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https://fimeronline-my.sharepoint.com/personal/tiberio_bucci_fimer_com/Documents/Documenti/Tiberio/ABB/18_ProveLaboratorio/POLARIS_125.110.100.75/16_Mappa_MODBUS_Sunspec/"/>
    </mc:Choice>
  </mc:AlternateContent>
  <xr:revisionPtr revIDLastSave="359" documentId="14_{E4291143-3EC0-4A33-9364-820FA4D3358D}" xr6:coauthVersionLast="47" xr6:coauthVersionMax="47" xr10:uidLastSave="{F50AC707-0ABE-4637-BC60-D568CB604C21}"/>
  <bookViews>
    <workbookView xWindow="-120" yWindow="-18120" windowWidth="29040" windowHeight="17520" tabRatio="869" activeTab="3" xr2:uid="{00000000-000D-0000-FFFF-FFFF00000000}"/>
  </bookViews>
  <sheets>
    <sheet name="Instructions" sheetId="1" r:id="rId1"/>
    <sheet name="Certification Info" sheetId="2" r:id="rId2"/>
    <sheet name="Versioning" sheetId="3" r:id="rId3"/>
    <sheet name="1" sheetId="4" r:id="rId4"/>
    <sheet name="103" sheetId="5" r:id="rId5"/>
    <sheet name="120" sheetId="6" r:id="rId6"/>
    <sheet name="121" sheetId="7" r:id="rId7"/>
    <sheet name="122" sheetId="8" r:id="rId8"/>
    <sheet name="123" sheetId="9" r:id="rId9"/>
    <sheet name="126" sheetId="10" r:id="rId10"/>
    <sheet name="127" sheetId="11" r:id="rId11"/>
    <sheet name="129" sheetId="12" r:id="rId12"/>
    <sheet name="130" sheetId="13" r:id="rId13"/>
    <sheet name="132" sheetId="14" r:id="rId14"/>
    <sheet name="135" sheetId="15" r:id="rId15"/>
    <sheet name="136" sheetId="16" r:id="rId16"/>
    <sheet name="139" sheetId="17" r:id="rId17"/>
    <sheet name="140" sheetId="18" r:id="rId18"/>
    <sheet name="145" sheetId="19" r:id="rId19"/>
    <sheet name="160" sheetId="20" r:id="rId20"/>
    <sheet name="403" sheetId="23" r:id="rId21"/>
    <sheet name="65233" sheetId="21" r:id="rId22"/>
  </sheets>
  <definedNames>
    <definedName name="_xlnm._FilterDatabase" localSheetId="20" hidden="1">'403'!$E$1:$G$611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<sst xmlns="http://schemas.openxmlformats.org/spreadsheetml/2006/main" count="10973" uniqueCount="1203">
  <si>
    <t>SunSpec PICS Template</t>
  </si>
  <si>
    <t>This SunSpec PICS template was generated by SunSpec Dashboard v1.0.4a based on the model contents of the connected device.</t>
  </si>
  <si>
    <t>Most of the necessary information is populated but the PICS must be completed before submission by performing the following steps:</t>
  </si>
  <si>
    <t>1. Examine the entry in the 'Value' column for each point to verify correctness:</t>
  </si>
  <si>
    <t xml:space="preserve">    - Common model (1) points that are implemented should contain the current value.</t>
  </si>
  <si>
    <t xml:space="preserve">    - All other model points that are implemented and have a variable value should contain the string 'supported'.</t>
  </si>
  <si>
    <t xml:space="preserve">    - All other model points that are implemented and have a constant value should contain the constant value.</t>
  </si>
  <si>
    <t xml:space="preserve">      It is assumed that scale factors are constants. If they are not, change the value to 'supported'.</t>
  </si>
  <si>
    <t xml:space="preserve">    - All unimplemented points should contain the string 'unimplemented'.</t>
  </si>
  <si>
    <t xml:space="preserve">    - For each enumeration or bit field entry that is not implemented, change the string to 'unimplemented'.</t>
  </si>
  <si>
    <t>2. Examine the 'R/W' column to ensure the access is correct. It should be either 'R' or 'RW'.</t>
  </si>
  <si>
    <t>3. For any point that has an implementation deviation or special considerations indicate the issue in the 'Conformance Notes' column.</t>
  </si>
  <si>
    <t>Certificate Number</t>
  </si>
  <si>
    <t>Date</t>
  </si>
  <si>
    <t>Manufacturer Name</t>
  </si>
  <si>
    <t>Product Name</t>
  </si>
  <si>
    <t>Product Models</t>
  </si>
  <si>
    <t>Product Description</t>
  </si>
  <si>
    <t>Address</t>
  </si>
  <si>
    <t>Index</t>
  </si>
  <si>
    <t>Subvalue</t>
  </si>
  <si>
    <t>Value</t>
  </si>
  <si>
    <t>R/W</t>
  </si>
  <si>
    <t>Conformance Notes</t>
  </si>
  <si>
    <t>ID</t>
  </si>
  <si>
    <t>L</t>
  </si>
  <si>
    <t>FIMER</t>
  </si>
  <si>
    <t>R</t>
  </si>
  <si>
    <t>RW</t>
  </si>
  <si>
    <t>Pad</t>
  </si>
  <si>
    <t>supported</t>
  </si>
  <si>
    <t>A_SF</t>
  </si>
  <si>
    <t>V_SF</t>
  </si>
  <si>
    <t>W_SF</t>
  </si>
  <si>
    <t>Hz</t>
  </si>
  <si>
    <t>Hz_SF</t>
  </si>
  <si>
    <t>VA</t>
  </si>
  <si>
    <t>VA_SF</t>
  </si>
  <si>
    <t>VAr_SF</t>
  </si>
  <si>
    <t>PF</t>
  </si>
  <si>
    <t>PF_SF</t>
  </si>
  <si>
    <t>WH_SF</t>
  </si>
  <si>
    <t>DCA_SF</t>
  </si>
  <si>
    <t>unimplemented</t>
  </si>
  <si>
    <t>DCV_SF</t>
  </si>
  <si>
    <t>DCW_SF</t>
  </si>
  <si>
    <t>Tmp_SF</t>
  </si>
  <si>
    <t>Off (OFF)</t>
  </si>
  <si>
    <t>Sleeping (SLEEPING)</t>
  </si>
  <si>
    <t>Starting (STARTING)</t>
  </si>
  <si>
    <t>MPPT</t>
  </si>
  <si>
    <t>Throttled (THROTTLED)</t>
  </si>
  <si>
    <t>Shutting down (SHUTTING_DOWN)</t>
  </si>
  <si>
    <t>Fault (FAULT)</t>
  </si>
  <si>
    <t>Standby (STANDBY)</t>
  </si>
  <si>
    <t>AC disconnect open (AC_DISCONNECT)</t>
  </si>
  <si>
    <t>DC disconnect open (DC_DISCONNECT)</t>
  </si>
  <si>
    <t>Cabinet open (CABINET_OPEN)</t>
  </si>
  <si>
    <t>Blown String fuse on input (BLOWN_STRING_FUSE)</t>
  </si>
  <si>
    <t>DERTyp</t>
  </si>
  <si>
    <t>PV</t>
  </si>
  <si>
    <t>PV_STOR</t>
  </si>
  <si>
    <t>WRtg</t>
  </si>
  <si>
    <t>WRtg_SF</t>
  </si>
  <si>
    <t>VARtg</t>
  </si>
  <si>
    <t>VARtg_SF</t>
  </si>
  <si>
    <t>VArRtgQ1</t>
  </si>
  <si>
    <t>VArRtgQ2</t>
  </si>
  <si>
    <t>VArRtgQ3</t>
  </si>
  <si>
    <t>VArRtgQ4</t>
  </si>
  <si>
    <t>VArRtg_SF</t>
  </si>
  <si>
    <t>ARtg</t>
  </si>
  <si>
    <t>ARtg_SF</t>
  </si>
  <si>
    <t>PFRtgQ1</t>
  </si>
  <si>
    <t>PFRtgQ2</t>
  </si>
  <si>
    <t>PFRtgQ3</t>
  </si>
  <si>
    <t>PFRtgQ4</t>
  </si>
  <si>
    <t>PFRtg_SF</t>
  </si>
  <si>
    <t>WHRtg</t>
  </si>
  <si>
    <t>WHRtg_SF</t>
  </si>
  <si>
    <t>AhrRtg</t>
  </si>
  <si>
    <t>AhrRtg_SF</t>
  </si>
  <si>
    <t>MaxChaRte</t>
  </si>
  <si>
    <t>MaxChaRte_SF</t>
  </si>
  <si>
    <t>MaxDisChaRte</t>
  </si>
  <si>
    <t>MaxDisChaRte_SF</t>
  </si>
  <si>
    <t>WMax</t>
  </si>
  <si>
    <t>VRef</t>
  </si>
  <si>
    <t>VRefOfs</t>
  </si>
  <si>
    <t>VMax</t>
  </si>
  <si>
    <t>VMin</t>
  </si>
  <si>
    <t>VAMax</t>
  </si>
  <si>
    <t>VArMaxQ1</t>
  </si>
  <si>
    <t>VArMaxQ2</t>
  </si>
  <si>
    <t>VArMaxQ3</t>
  </si>
  <si>
    <t>VArMaxQ4</t>
  </si>
  <si>
    <t>WGra</t>
  </si>
  <si>
    <t>PFMinQ1</t>
  </si>
  <si>
    <t>PFMinQ2</t>
  </si>
  <si>
    <t>PFMinQ3</t>
  </si>
  <si>
    <t>PFMinQ4</t>
  </si>
  <si>
    <t>VArAct</t>
  </si>
  <si>
    <t>ClcTotVA</t>
  </si>
  <si>
    <t>MaxRmpRte</t>
  </si>
  <si>
    <t>ECPNomHz</t>
  </si>
  <si>
    <t>ConnPh</t>
  </si>
  <si>
    <t>A</t>
  </si>
  <si>
    <t>C</t>
  </si>
  <si>
    <t>WMax_SF</t>
  </si>
  <si>
    <t>VRef_SF</t>
  </si>
  <si>
    <t>VRefOfs_SF</t>
  </si>
  <si>
    <t>VMinMax_SF</t>
  </si>
  <si>
    <t>VAMax_SF</t>
  </si>
  <si>
    <t>VArMax_SF</t>
  </si>
  <si>
    <t>WGra_SF</t>
  </si>
  <si>
    <t>PFMin_SF</t>
  </si>
  <si>
    <t>MaxRmpRte_SF</t>
  </si>
  <si>
    <t>ECPNomHz_SF</t>
  </si>
  <si>
    <t>PVConn</t>
  </si>
  <si>
    <t>OPERATING</t>
  </si>
  <si>
    <t>TEST</t>
  </si>
  <si>
    <t>StorConn</t>
  </si>
  <si>
    <t>ECPConn</t>
  </si>
  <si>
    <t>ActWh</t>
  </si>
  <si>
    <t>ActVAh</t>
  </si>
  <si>
    <t>ActVArhQ1</t>
  </si>
  <si>
    <t>ActVArhQ2</t>
  </si>
  <si>
    <t>ActVArhQ3</t>
  </si>
  <si>
    <t>ActVArhQ4</t>
  </si>
  <si>
    <t>VArAval</t>
  </si>
  <si>
    <t>VArAval_SF</t>
  </si>
  <si>
    <t>WAval</t>
  </si>
  <si>
    <t>WAval_SF</t>
  </si>
  <si>
    <t>StSetLimMsk</t>
  </si>
  <si>
    <t>StActCtl</t>
  </si>
  <si>
    <t>Volt-VAr</t>
  </si>
  <si>
    <t>Freq-Watt-Param</t>
  </si>
  <si>
    <t>Freq-Watt-Curve</t>
  </si>
  <si>
    <t>Dyn-Reactive-Current</t>
  </si>
  <si>
    <t>LVRT</t>
  </si>
  <si>
    <t>HVRT</t>
  </si>
  <si>
    <t>Watt-PF</t>
  </si>
  <si>
    <t>Volt-Watt</t>
  </si>
  <si>
    <t>Scheduled</t>
  </si>
  <si>
    <t>LFRT</t>
  </si>
  <si>
    <t>HFRT</t>
  </si>
  <si>
    <t>TmSrc</t>
  </si>
  <si>
    <t>Tms</t>
  </si>
  <si>
    <t>RtSt</t>
  </si>
  <si>
    <t>Ris</t>
  </si>
  <si>
    <t>Ris_SF</t>
  </si>
  <si>
    <t>Conn_WinTms</t>
  </si>
  <si>
    <t>Conn_RvrtTms</t>
  </si>
  <si>
    <t>Conn</t>
  </si>
  <si>
    <t>DISCONNECT</t>
  </si>
  <si>
    <t>CONNECT</t>
  </si>
  <si>
    <t>WMaxLimPct</t>
  </si>
  <si>
    <t>WMaxLimPct_WinTms</t>
  </si>
  <si>
    <t>WMaxLimPct_RvrtTms</t>
  </si>
  <si>
    <t>WMaxLimPct_RmpTms</t>
  </si>
  <si>
    <t>WMaxLim_Ena</t>
  </si>
  <si>
    <t>DISABLED</t>
  </si>
  <si>
    <t>ENABLED</t>
  </si>
  <si>
    <t>OutPFSet</t>
  </si>
  <si>
    <t>OutPFSet_WinTms</t>
  </si>
  <si>
    <t>OutPFSet_RvrtTms</t>
  </si>
  <si>
    <t>OutPFSet_RmpTms</t>
  </si>
  <si>
    <t>OutPFSet_Ena</t>
  </si>
  <si>
    <t>VArWMaxPct</t>
  </si>
  <si>
    <t>VArMaxPct</t>
  </si>
  <si>
    <t>VArAvalPct</t>
  </si>
  <si>
    <t>VArPct_WinTms</t>
  </si>
  <si>
    <t>VArPct_RvrtTms</t>
  </si>
  <si>
    <t>VArPct_RmpTms</t>
  </si>
  <si>
    <t>VArPct_Mod</t>
  </si>
  <si>
    <t>NONE</t>
  </si>
  <si>
    <t>VArMax</t>
  </si>
  <si>
    <t>VArPct_Ena</t>
  </si>
  <si>
    <t>WMaxLimPct_SF</t>
  </si>
  <si>
    <t>OutPFSet_SF</t>
  </si>
  <si>
    <t>VArPct_SF</t>
  </si>
  <si>
    <t>ActCrv</t>
  </si>
  <si>
    <t>ModEna</t>
  </si>
  <si>
    <t>WinTms</t>
  </si>
  <si>
    <t>RvrtTms</t>
  </si>
  <si>
    <t>RmpTms</t>
  </si>
  <si>
    <t>NCrv</t>
  </si>
  <si>
    <t>NPt</t>
  </si>
  <si>
    <t>DeptRef_SF</t>
  </si>
  <si>
    <t>RmpIncDec_SF</t>
  </si>
  <si>
    <t>ActPt</t>
  </si>
  <si>
    <t>DeptRef</t>
  </si>
  <si>
    <t>V1</t>
  </si>
  <si>
    <t>VAr1</t>
  </si>
  <si>
    <t>V2</t>
  </si>
  <si>
    <t>VAr2</t>
  </si>
  <si>
    <t>V3</t>
  </si>
  <si>
    <t>VAr3</t>
  </si>
  <si>
    <t>V4</t>
  </si>
  <si>
    <t>VAr4</t>
  </si>
  <si>
    <t>V5</t>
  </si>
  <si>
    <t>VAr5</t>
  </si>
  <si>
    <t>V6</t>
  </si>
  <si>
    <t>VAr6</t>
  </si>
  <si>
    <t>V7</t>
  </si>
  <si>
    <t>VAr7</t>
  </si>
  <si>
    <t>V8</t>
  </si>
  <si>
    <t>VAr8</t>
  </si>
  <si>
    <t>V9</t>
  </si>
  <si>
    <t>VAr9</t>
  </si>
  <si>
    <t>V10</t>
  </si>
  <si>
    <t>VAr10</t>
  </si>
  <si>
    <t>V11</t>
  </si>
  <si>
    <t>VAr11</t>
  </si>
  <si>
    <t>V12</t>
  </si>
  <si>
    <t>VAr12</t>
  </si>
  <si>
    <t>V13</t>
  </si>
  <si>
    <t>VAr13</t>
  </si>
  <si>
    <t>V14</t>
  </si>
  <si>
    <t>VAr14</t>
  </si>
  <si>
    <t>V15</t>
  </si>
  <si>
    <t>VAr15</t>
  </si>
  <si>
    <t>V16</t>
  </si>
  <si>
    <t>VAr16</t>
  </si>
  <si>
    <t>V17</t>
  </si>
  <si>
    <t>VAr17</t>
  </si>
  <si>
    <t>V18</t>
  </si>
  <si>
    <t>VAr18</t>
  </si>
  <si>
    <t>V19</t>
  </si>
  <si>
    <t>VAr19</t>
  </si>
  <si>
    <t>V20</t>
  </si>
  <si>
    <t>VAr20</t>
  </si>
  <si>
    <t>CrvNam</t>
  </si>
  <si>
    <t>RmpDecTmm</t>
  </si>
  <si>
    <t>RmpIncTmm</t>
  </si>
  <si>
    <t>ReadOnly</t>
  </si>
  <si>
    <t>READWRITE</t>
  </si>
  <si>
    <t>READONLY</t>
  </si>
  <si>
    <t>HzStr</t>
  </si>
  <si>
    <t>HzStop</t>
  </si>
  <si>
    <t>HysEna</t>
  </si>
  <si>
    <t>HzStopWGra</t>
  </si>
  <si>
    <t>HzStrStop_SF</t>
  </si>
  <si>
    <t>Tms_SF</t>
  </si>
  <si>
    <t>Tms1</t>
  </si>
  <si>
    <t>Tms2</t>
  </si>
  <si>
    <t>Tms3</t>
  </si>
  <si>
    <t>Tms4</t>
  </si>
  <si>
    <t>Tms5</t>
  </si>
  <si>
    <t>Tms6</t>
  </si>
  <si>
    <t>Tms7</t>
  </si>
  <si>
    <t>Tms8</t>
  </si>
  <si>
    <t>Tms9</t>
  </si>
  <si>
    <t>Tms10</t>
  </si>
  <si>
    <t>Tms11</t>
  </si>
  <si>
    <t>Tms12</t>
  </si>
  <si>
    <t>Tms13</t>
  </si>
  <si>
    <t>Tms14</t>
  </si>
  <si>
    <t>Tms15</t>
  </si>
  <si>
    <t>Tms16</t>
  </si>
  <si>
    <t>Tms17</t>
  </si>
  <si>
    <t>Tms18</t>
  </si>
  <si>
    <t>Tms19</t>
  </si>
  <si>
    <t>Tms20</t>
  </si>
  <si>
    <t>%WMax</t>
  </si>
  <si>
    <t>%WAval</t>
  </si>
  <si>
    <t>W1</t>
  </si>
  <si>
    <t>W2</t>
  </si>
  <si>
    <t>W3</t>
  </si>
  <si>
    <t>W4</t>
  </si>
  <si>
    <t>W5</t>
  </si>
  <si>
    <t>W6</t>
  </si>
  <si>
    <t>W7</t>
  </si>
  <si>
    <t>W8</t>
  </si>
  <si>
    <t>W9</t>
  </si>
  <si>
    <t>W10</t>
  </si>
  <si>
    <t>W11</t>
  </si>
  <si>
    <t>W12</t>
  </si>
  <si>
    <t>W13</t>
  </si>
  <si>
    <t>W14</t>
  </si>
  <si>
    <t>W15</t>
  </si>
  <si>
    <t>W16</t>
  </si>
  <si>
    <t>W17</t>
  </si>
  <si>
    <t>W18</t>
  </si>
  <si>
    <t>W19</t>
  </si>
  <si>
    <t>W20</t>
  </si>
  <si>
    <t>RmpPt1Tms</t>
  </si>
  <si>
    <t>Hz1</t>
  </si>
  <si>
    <t>Hz2</t>
  </si>
  <si>
    <t>Hz3</t>
  </si>
  <si>
    <t>Hz4</t>
  </si>
  <si>
    <t>Hz5</t>
  </si>
  <si>
    <t>Hz6</t>
  </si>
  <si>
    <t>Hz7</t>
  </si>
  <si>
    <t>Hz8</t>
  </si>
  <si>
    <t>Hz9</t>
  </si>
  <si>
    <t>Hz10</t>
  </si>
  <si>
    <t>Hz11</t>
  </si>
  <si>
    <t>Hz12</t>
  </si>
  <si>
    <t>Hz13</t>
  </si>
  <si>
    <t>Hz14</t>
  </si>
  <si>
    <t>Hz15</t>
  </si>
  <si>
    <t>Hz16</t>
  </si>
  <si>
    <t>Hz17</t>
  </si>
  <si>
    <t>Hz18</t>
  </si>
  <si>
    <t>Hz19</t>
  </si>
  <si>
    <t>Hz20</t>
  </si>
  <si>
    <t>CrvType</t>
  </si>
  <si>
    <t>CEASE_TO_ENERGIZE</t>
  </si>
  <si>
    <t>NomRmpDnRte</t>
  </si>
  <si>
    <t>Reserved (RESERVED)</t>
  </si>
  <si>
    <t>Shutting Down (SHUTTING_DOWN)</t>
  </si>
  <si>
    <t>Test (TEST)</t>
  </si>
  <si>
    <t>Name</t>
  </si>
  <si>
    <t>Label</t>
  </si>
  <si>
    <t>Type</t>
  </si>
  <si>
    <t>Units</t>
  </si>
  <si>
    <t>SF</t>
  </si>
  <si>
    <t>Common</t>
  </si>
  <si>
    <t>uint16</t>
  </si>
  <si>
    <t>Mn</t>
  </si>
  <si>
    <t>Manufacturer</t>
  </si>
  <si>
    <t>string</t>
  </si>
  <si>
    <t>Md</t>
  </si>
  <si>
    <t>Model</t>
  </si>
  <si>
    <t>Opt</t>
  </si>
  <si>
    <t>Options</t>
  </si>
  <si>
    <t>Vr</t>
  </si>
  <si>
    <t>Version</t>
  </si>
  <si>
    <t>Number</t>
  </si>
  <si>
    <t>Serial</t>
  </si>
  <si>
    <t>Device</t>
  </si>
  <si>
    <t>pad</t>
  </si>
  <si>
    <t>Description from RefModel</t>
  </si>
  <si>
    <t>All SunSpec compliant devices must include this as the first model</t>
  </si>
  <si>
    <t>Model Length</t>
  </si>
  <si>
    <t>Well known value registered with SunSpec for compliance</t>
  </si>
  <si>
    <t>Manufacturer specific value (32 chars)</t>
  </si>
  <si>
    <t>Manufacturer specific value (16 chars)</t>
  </si>
  <si>
    <r>
      <t xml:space="preserve">Provided SW release version string is formatted as </t>
    </r>
    <r>
      <rPr>
        <b/>
        <sz val="11"/>
        <rFont val="Calibri"/>
        <family val="2"/>
        <scheme val="minor"/>
      </rPr>
      <t>[Y + WY + DW]</t>
    </r>
    <r>
      <rPr>
        <sz val="11"/>
        <rFont val="Calibri"/>
        <family val="2"/>
        <scheme val="minor"/>
      </rPr>
      <t xml:space="preserve"> where Y is the release year (format YY), WY is the release week of the year (format WW) and DW is the release day of the week (encoded as a single ASCII character starting from 'A' which is associated to </t>
    </r>
    <r>
      <rPr>
        <u/>
        <sz val="11"/>
        <rFont val="Calibri"/>
        <family val="2"/>
        <scheme val="minor"/>
      </rPr>
      <t>Monday</t>
    </r>
    <r>
      <rPr>
        <sz val="11"/>
        <rFont val="Calibri"/>
        <family val="2"/>
        <scheme val="minor"/>
      </rPr>
      <t>)
Example: 1801C is the encoding number that define the firmware released Wednesday on the first week of 2018</t>
    </r>
  </si>
  <si>
    <t>Modbus device address</t>
  </si>
  <si>
    <t>Force even alignment</t>
  </si>
  <si>
    <t xml:space="preserve">Provided Md string </t>
  </si>
  <si>
    <t>Provided Grid Standard currently applied by the inverter</t>
  </si>
  <si>
    <t>Inverter (Three Phase)</t>
  </si>
  <si>
    <t xml:space="preserve">Amps </t>
  </si>
  <si>
    <t>AphA</t>
  </si>
  <si>
    <t>Amps PhaseA</t>
  </si>
  <si>
    <t>AphB</t>
  </si>
  <si>
    <t>Amps PhaseB</t>
  </si>
  <si>
    <t>AphC</t>
  </si>
  <si>
    <t>Amps PhaseC</t>
  </si>
  <si>
    <t>sunssf</t>
  </si>
  <si>
    <t>PPVphAB</t>
  </si>
  <si>
    <t>Phase Voltage AB</t>
  </si>
  <si>
    <t>V</t>
  </si>
  <si>
    <t>PPVphBC</t>
  </si>
  <si>
    <t>Phase Voltage BC</t>
  </si>
  <si>
    <t>PPVphCA</t>
  </si>
  <si>
    <t>Phase Voltage CA</t>
  </si>
  <si>
    <t>PhVphA</t>
  </si>
  <si>
    <t>Phase Voltage AN</t>
  </si>
  <si>
    <t>PhVphB</t>
  </si>
  <si>
    <t>Phase Voltage BN</t>
  </si>
  <si>
    <t>PhVphC</t>
  </si>
  <si>
    <t>Phase Voltage CN</t>
  </si>
  <si>
    <t>W</t>
  </si>
  <si>
    <t>Watts</t>
  </si>
  <si>
    <t>int16</t>
  </si>
  <si>
    <t>Var</t>
  </si>
  <si>
    <t>var</t>
  </si>
  <si>
    <t>Pct</t>
  </si>
  <si>
    <t>WH</t>
  </si>
  <si>
    <t>WattHours</t>
  </si>
  <si>
    <t>acc32</t>
  </si>
  <si>
    <t>Wh</t>
  </si>
  <si>
    <t>DCA</t>
  </si>
  <si>
    <t>DC Amps</t>
  </si>
  <si>
    <t>DCV</t>
  </si>
  <si>
    <t>DC Voltage</t>
  </si>
  <si>
    <t>DCW</t>
  </si>
  <si>
    <t>DC Watts</t>
  </si>
  <si>
    <t>TmpCab</t>
  </si>
  <si>
    <t>Cabinet Temperature</t>
  </si>
  <si>
    <t>TmpSnk</t>
  </si>
  <si>
    <t>Heat Sink Temperature</t>
  </si>
  <si>
    <t>TmpTrns</t>
  </si>
  <si>
    <t>Transformer Temperature</t>
  </si>
  <si>
    <t>TmpOt</t>
  </si>
  <si>
    <t>Other Temperature</t>
  </si>
  <si>
    <t>St</t>
  </si>
  <si>
    <t>Operating State</t>
  </si>
  <si>
    <t>enum16</t>
  </si>
  <si>
    <t>StVnd</t>
  </si>
  <si>
    <t>Vendor Operating State</t>
  </si>
  <si>
    <t>Evt1</t>
  </si>
  <si>
    <t>Event1</t>
  </si>
  <si>
    <t>bitfield32</t>
  </si>
  <si>
    <t>Bit 0</t>
  </si>
  <si>
    <t>Bit 1</t>
  </si>
  <si>
    <t>Bit 4</t>
  </si>
  <si>
    <t>Bit 6</t>
  </si>
  <si>
    <t>Bit 7</t>
  </si>
  <si>
    <t>Bit 8</t>
  </si>
  <si>
    <t>Bit 9</t>
  </si>
  <si>
    <t>Bit 10</t>
  </si>
  <si>
    <t>Bit 11</t>
  </si>
  <si>
    <t>Bit 13</t>
  </si>
  <si>
    <t>Bit 15</t>
  </si>
  <si>
    <t>Evt2</t>
  </si>
  <si>
    <t>Event Bitfield 2</t>
  </si>
  <si>
    <t>EvtVnd1</t>
  </si>
  <si>
    <t>Vendor Event Bitfield 1</t>
  </si>
  <si>
    <t>EvtVnd2</t>
  </si>
  <si>
    <t>Vendor Event Bitfield 2</t>
  </si>
  <si>
    <t>EvtVnd3</t>
  </si>
  <si>
    <t>Vendor Event Bitfield 3</t>
  </si>
  <si>
    <t>EvtVnd4</t>
  </si>
  <si>
    <t>Vendor Event Bitfield 4</t>
  </si>
  <si>
    <t>Include this model for three phase inverter monitoring</t>
  </si>
  <si>
    <t>AC Current</t>
  </si>
  <si>
    <t>Phase A Current</t>
  </si>
  <si>
    <t>Phase B Current</t>
  </si>
  <si>
    <t>Phase C Current</t>
  </si>
  <si>
    <t>AC Power</t>
  </si>
  <si>
    <t>Line Frequency</t>
  </si>
  <si>
    <t>AC Apparent Power</t>
  </si>
  <si>
    <t>AC Reactive Power</t>
  </si>
  <si>
    <t>AC Power Factor</t>
  </si>
  <si>
    <t>AC Energy</t>
  </si>
  <si>
    <t>DC Current</t>
  </si>
  <si>
    <r>
      <t xml:space="preserve">For this product the DC voltage is not provided with model 103 but using </t>
    </r>
    <r>
      <rPr>
        <b/>
        <sz val="11"/>
        <rFont val="Calibri"/>
        <family val="2"/>
        <scheme val="minor"/>
      </rPr>
      <t>model 160</t>
    </r>
    <r>
      <rPr>
        <sz val="11"/>
        <rFont val="Calibri"/>
        <family val="2"/>
        <scheme val="minor"/>
      </rPr>
      <t>.</t>
    </r>
  </si>
  <si>
    <t>DC Power</t>
  </si>
  <si>
    <t>Enumerated value.  Operating state</t>
  </si>
  <si>
    <t>This state corresponds to startup phase of inverter controller.</t>
  </si>
  <si>
    <t>This state corresponds to execution of grid interface "auto-test" required by Italian country standard.</t>
  </si>
  <si>
    <t>This state corresponds to grid connection phase.</t>
  </si>
  <si>
    <t>This state corresponds to inverter connected to grid and running with MPPT.</t>
  </si>
  <si>
    <t>This state corresponds to inverter connected to grid and running with limited active power (derating).</t>
  </si>
  <si>
    <t>This state corresponds to forced disconnection from grid (e.g. commanded by user through "remote off" command).</t>
  </si>
  <si>
    <t>This state corresponds to fault causing disconnection from grid.</t>
  </si>
  <si>
    <t>This state corresponds to disconnection from grid caused by missing DC source or AC grid.</t>
  </si>
  <si>
    <t>Vendor specific operating state code</t>
  </si>
  <si>
    <t>Bitmask value. Event fields</t>
  </si>
  <si>
    <t>1 = Ground fault 
(GROUND_FAULT)</t>
  </si>
  <si>
    <t>This state corresponds to the following internal alarms:
- E018: Leakage current fault
- E025: Low R-iso
- E037: Grounding interface fault</t>
  </si>
  <si>
    <t>1 = DC over voltage (DC_OVER_VOLT)</t>
  </si>
  <si>
    <t>This state corresponds to the following internal alarms:
- E002: Input OV</t>
  </si>
  <si>
    <t>1 = Grid shutdown (GRID_DISCONNECT)</t>
  </si>
  <si>
    <t>This state corresponds to grid absence.</t>
  </si>
  <si>
    <t>1 = Manual shutdown (MANUAL_SHUTDOWN)</t>
  </si>
  <si>
    <t>This state corresponds to the following internal alarms:
- E035: Remote off</t>
  </si>
  <si>
    <t>1 = Over temperature 
(OVER_TEMP)</t>
  </si>
  <si>
    <t>This state corresponds to the following internal alarms:
- E014: OTH</t>
  </si>
  <si>
    <t>1 = Frequency above limit (OVER_FREQUENCY)</t>
  </si>
  <si>
    <t>This state corresponds to the following internal alarms:
- E006: Grid OF</t>
  </si>
  <si>
    <t>1 = Frequency under limit (UNDER_FREQUENCY)</t>
  </si>
  <si>
    <t>This state corresponds to the following internal alarms:
- E007: Grid UF</t>
  </si>
  <si>
    <t>1 = AC Voltage above limit (AC_OVER_VOLT)</t>
  </si>
  <si>
    <t>This state corresponds to the following internal alarms:
- E003: Grid OV</t>
  </si>
  <si>
    <t>1 = AC Voltage under limit (AC_UNDER_VOLT)</t>
  </si>
  <si>
    <t>This state corresponds to the following internal alarms:
- E004: Grid UV</t>
  </si>
  <si>
    <t>1 = Under temperature (UNDER_TEMP)</t>
  </si>
  <si>
    <t>This state corresponds to the following internal alarms:
- E033: UTH</t>
  </si>
  <si>
    <t>1 = Generic Memory or Communication error 
(internal) (MEMORY_LOSS)</t>
  </si>
  <si>
    <t>1 = Hardware test failure (HW_TEST_FAILURE)</t>
  </si>
  <si>
    <t>Reserved for future use</t>
  </si>
  <si>
    <t>Vendor defined events</t>
  </si>
  <si>
    <t>This register provides status of apparent power derating:
- Bit0: Power limitation for high temperature
- Bit1: Power limitation for high DC voltage
- Bit2: Power limitation from capability (rating)
- Bit3-31: Reserved</t>
  </si>
  <si>
    <t>Fixed to 0 (reserved for future use)</t>
  </si>
  <si>
    <r>
      <t xml:space="preserve">Total Energy is  provided on </t>
    </r>
    <r>
      <rPr>
        <b/>
        <sz val="11"/>
        <rFont val="Calibri"/>
        <family val="2"/>
        <scheme val="minor"/>
      </rPr>
      <t>model 122 (ActWh)</t>
    </r>
  </si>
  <si>
    <r>
      <t xml:space="preserve">Provided official serial number string  formatted as </t>
    </r>
    <r>
      <rPr>
        <b/>
        <sz val="11"/>
        <rFont val="Calibri"/>
        <family val="2"/>
        <scheme val="minor"/>
      </rPr>
      <t>[YW+SN]</t>
    </r>
    <r>
      <rPr>
        <sz val="11"/>
        <rFont val="Calibri"/>
        <family val="2"/>
        <scheme val="minor"/>
      </rPr>
      <t xml:space="preserve"> where SN is the internal serial number of the unit,  and YW is the manufacturing year/weak date expressed in YYWW format. </t>
    </r>
  </si>
  <si>
    <t>Nameplate</t>
  </si>
  <si>
    <t>cos()</t>
  </si>
  <si>
    <t>AH</t>
  </si>
  <si>
    <t xml:space="preserve">Inverter Controls Nameplate Ratings </t>
  </si>
  <si>
    <t>Type of DER device. Default value is 4 to indicate PV device.</t>
  </si>
  <si>
    <t>Continuous power output capability of the inverter.</t>
  </si>
  <si>
    <t>WRtg represents the max active power capability of the inverter and cannot be modified. Similar considerations apply to all power ratings below.</t>
  </si>
  <si>
    <t>Scale factor</t>
  </si>
  <si>
    <t>Continuous Volt-Ampere capability of the inverter.</t>
  </si>
  <si>
    <t>Continuous VAR capability of the inverter in quadrant 1.</t>
  </si>
  <si>
    <t>Continuous VAR capability of the inverter in quadrant 2.</t>
  </si>
  <si>
    <t>Continuous VAR capability of the inverter in quadrant 3.</t>
  </si>
  <si>
    <t>Continuous VAR capability of the inverter in quadrant 4.</t>
  </si>
  <si>
    <t>Maximum RMS AC current level capability of the inverter.</t>
  </si>
  <si>
    <r>
      <t>Used as reference rating for current ramp-rate on</t>
    </r>
    <r>
      <rPr>
        <b/>
        <sz val="11"/>
        <rFont val="Calibri"/>
        <family val="2"/>
        <scheme val="minor"/>
      </rPr>
      <t xml:space="preserve"> M145</t>
    </r>
    <r>
      <rPr>
        <sz val="11"/>
        <rFont val="Calibri"/>
        <family val="2"/>
        <scheme val="minor"/>
      </rPr>
      <t>.</t>
    </r>
  </si>
  <si>
    <t>Minimum power factor capability of the inverter in quadrant 1.</t>
  </si>
  <si>
    <t>Minimum power factor capability of the inverter in quadrant 2.</t>
  </si>
  <si>
    <t>Minimum power factor capability of the inverter in quadrant 3.</t>
  </si>
  <si>
    <t>Minimum power factor capability of the inverter in quadrant 4.</t>
  </si>
  <si>
    <t>Nominal energy rating of storage device.</t>
  </si>
  <si>
    <t>The useable capacity of the battery.  Maximum charge minus minimum charge from a technology capability perspective (Amp-hour capacity rating).</t>
  </si>
  <si>
    <t>Scale factor for amp-hour rating.</t>
  </si>
  <si>
    <t>Maximum rate of energy transfer into the storage device.</t>
  </si>
  <si>
    <t>Maximum rate of energy transfer out of the storage device.</t>
  </si>
  <si>
    <t>Pad register.</t>
  </si>
  <si>
    <r>
      <t xml:space="preserve">Default: </t>
    </r>
    <r>
      <rPr>
        <b/>
        <sz val="11"/>
        <rFont val="Calibri"/>
        <family val="2"/>
        <scheme val="minor"/>
      </rPr>
      <t>EEI</t>
    </r>
  </si>
  <si>
    <t>Basic Settings</t>
  </si>
  <si>
    <t xml:space="preserve">Inverter Controls Basic Settings </t>
  </si>
  <si>
    <t>Setting for maximum power output. Default to WRtg.</t>
  </si>
  <si>
    <t>WMax represents the max active power capability of the inverter; it can be modified (reduced) respect to WRtg and the modification is intended to be done during fine tuning only. 
WMax is not intended as register to be written for active power control.
Set Point for active power WMaxLimPct [group 123] is expressed as percentage of this register, any change on WMax will influence the behavior of active power set point.
The max active power used for power control purposes can be calculated as WMax*10^(WMax_SF).
Similar considerations apply to all power ratings below.
Whenever a write operation change the value of this register, the associated control settings will be applied permanently as new "default" values. In this case the control settings will be saved on non-volatile storage and so the user application shall not write continuously a different value because this can damage the memory support.</t>
  </si>
  <si>
    <t>Voltage at the PCC.</t>
  </si>
  <si>
    <t>Offset  from PCC to inverter.</t>
  </si>
  <si>
    <t>Setpoint for maximum voltage.</t>
  </si>
  <si>
    <t>Setpoint for minimum voltage.</t>
  </si>
  <si>
    <t>Setpoint for maximum apparent power. Default to VARtg.</t>
  </si>
  <si>
    <t>Whenever a write operation change the value of this register, the associated control settings will be applied permanently as new "default" values. In this case the control settings will be saved on non-volatile storage and so the user application shall not write continuously a different value because this can damage the memory support.</t>
  </si>
  <si>
    <t>Setting for maximum reactive power in quadrant 1. Default to VArRtgQ1.</t>
  </si>
  <si>
    <t>Since reactive power limit is equally applied on all quadrants, the same parameter value is actually exposed on VArMaxQ1, VArMaxQ2, VArMaxQ3 and VArMaxQ4. This produces the following consequences:
- When one of these registers is written, the same value (if accepted) will be read on the others;
- When multiple registers are written, only the last change is applied;
In addition, if VArMax is changed when  VArPct control (M123) is enabled in VArMax mode, it is necessary to disable and enable again the VArPct control or restart the logical controller (e.g. cycling power feed) in order to use the new VArMax limit.
Whenever a write operation change the value of these registers, the associated control settings will be applied permanently as new "default" values. In this case the control settings will be saved on non-volatile storage and so the user application shall not write continuously a different value because this can damage the memory support.</t>
  </si>
  <si>
    <t>Setting for maximum reactive power in quadrant 2. Default to VArRtgQ2.</t>
  </si>
  <si>
    <t>Setting for maximum reactive power in quadrant 3. Default to VArRtgQ3.</t>
  </si>
  <si>
    <t>Setting for maximum reactive power in quadrant 4. Default to VArRtgQ4.</t>
  </si>
  <si>
    <t>% WMax/sec</t>
  </si>
  <si>
    <t>Default ramp rate of change of active power due to command or internal action.</t>
  </si>
  <si>
    <t>Setpoint for minimum power factor value in quadrant 1. Default to PFRtgQ1.</t>
  </si>
  <si>
    <t>Setpoint for minimum power factor value in quadrant 2. Default to PFRtgQ2.</t>
  </si>
  <si>
    <t>Setpoint for minimum power factor value in quadrant 3. Default to PFRtgQ3.</t>
  </si>
  <si>
    <t>Setpoint for minimum power factor value in quadrant 4. Default to PFRtgQ4.</t>
  </si>
  <si>
    <t>VAR action on change between charging and discharging: 1=switch 2=maintain VAR characterization.</t>
  </si>
  <si>
    <t>Calculation method for total apparent power. 1=vector 2=arithmetic.</t>
  </si>
  <si>
    <t>% WGra</t>
  </si>
  <si>
    <t>Setpoint for maximum ramp rate as percentage of nominal maximum ramp rate. This setting will limit the rate that watts delivery to the grid can increase or decrease in response to intermittent PV generation.</t>
  </si>
  <si>
    <t>Setpoint for nominal frequency at the ECP.</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</si>
  <si>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</si>
  <si>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</si>
  <si>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</si>
  <si>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</si>
  <si>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</si>
  <si>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</si>
  <si>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</si>
  <si>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</si>
  <si>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</si>
  <si>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</si>
  <si>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</si>
  <si>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Measurements_Status</t>
  </si>
  <si>
    <t>bitfield16</t>
  </si>
  <si>
    <t>acc64</t>
  </si>
  <si>
    <t>VAh</t>
  </si>
  <si>
    <t>varh</t>
  </si>
  <si>
    <t>uint32</t>
  </si>
  <si>
    <t>Secs</t>
  </si>
  <si>
    <t>ohms</t>
  </si>
  <si>
    <t>1 = CONNECTED</t>
  </si>
  <si>
    <t>1 = WMax</t>
  </si>
  <si>
    <t>1 = VAMax</t>
  </si>
  <si>
    <t>Bit 3</t>
  </si>
  <si>
    <t>1 = VArMaxQ1</t>
  </si>
  <si>
    <t>1 = VArMaxQ2</t>
  </si>
  <si>
    <t>Bit 5</t>
  </si>
  <si>
    <t>1 = VArMaxQ3</t>
  </si>
  <si>
    <t>1 = VArMaxQ4</t>
  </si>
  <si>
    <t>1 = FixedW</t>
  </si>
  <si>
    <t>1 = FixedVAR</t>
  </si>
  <si>
    <t>Bit 2</t>
  </si>
  <si>
    <t>1 = FixedPF</t>
  </si>
  <si>
    <t xml:space="preserve">Inverter Controls Extended Measurements and Status </t>
  </si>
  <si>
    <t>PV inverter present/available status. Enumerated value.</t>
  </si>
  <si>
    <t>Storage inverter present/available status. Enumerated value.</t>
  </si>
  <si>
    <t>ECP connection status: disconnected=0  connected=1.</t>
  </si>
  <si>
    <t>AC lifetime active (real) energy output.</t>
  </si>
  <si>
    <t>Total exported active energy</t>
  </si>
  <si>
    <t>AC lifetime apparent energy output.</t>
  </si>
  <si>
    <t>Total exported apparent energy</t>
  </si>
  <si>
    <t>AC lifetime reactive energy output in quadrant 1.</t>
  </si>
  <si>
    <t>AC lifetime reactive energy output in quadrant 2.</t>
  </si>
  <si>
    <t>AC lifetime negative energy output  in quadrant 3.</t>
  </si>
  <si>
    <t>AC lifetime reactive energy output  in quadrant 4.</t>
  </si>
  <si>
    <t>Amount of VARs available without impacting watts output.</t>
  </si>
  <si>
    <t>Scale factor for available VARs.</t>
  </si>
  <si>
    <t>Amount of Watts available.</t>
  </si>
  <si>
    <t>Scale factor for available Watts.</t>
  </si>
  <si>
    <t>Bit Mask indicating setpoint limit(s) reached.</t>
  </si>
  <si>
    <t>Since reactive power operates with the same limit on all quadrants, bits VArMaxQ1, VArMaxQ2, VArMaxQ3, VArMaxQ4 are set together.</t>
  </si>
  <si>
    <t>Bit Mask indicating which inverter controls are currently active.</t>
  </si>
  <si>
    <t>Source of time synchronization.</t>
  </si>
  <si>
    <t>Seconds since 01-01-2000 00:00 UTC</t>
  </si>
  <si>
    <t>Bit Mask indicating active ride-through status.</t>
  </si>
  <si>
    <t>Isolation resistance.</t>
  </si>
  <si>
    <t>Scale factor for isolation resistance.</t>
  </si>
  <si>
    <t>Immediate Controls</t>
  </si>
  <si>
    <t>% WMax</t>
  </si>
  <si>
    <t>% VArMax</t>
  </si>
  <si>
    <t>% VArAval</t>
  </si>
  <si>
    <t xml:space="preserve">Immediate Inverter Controls </t>
  </si>
  <si>
    <r>
      <t>i.</t>
    </r>
    <r>
      <rPr>
        <b/>
        <sz val="11"/>
        <rFont val="Calibri"/>
        <family val="2"/>
        <scheme val="minor"/>
      </rPr>
      <t xml:space="preserve"> MaxLimPct</t>
    </r>
    <r>
      <rPr>
        <sz val="11"/>
        <rFont val="Calibri"/>
        <family val="2"/>
        <scheme val="minor"/>
      </rPr>
      <t xml:space="preserve">: represents the target set-point of the active power control. 
   - The set-point is expressed as % of </t>
    </r>
    <r>
      <rPr>
        <b/>
        <sz val="11"/>
        <rFont val="Calibri"/>
        <family val="2"/>
        <scheme val="minor"/>
      </rPr>
      <t>WMax</t>
    </r>
    <r>
      <rPr>
        <sz val="11"/>
        <rFont val="Calibri"/>
        <family val="2"/>
        <scheme val="minor"/>
      </rPr>
      <t xml:space="preserve"> [group 121]; 
   - The set point is calculated as</t>
    </r>
    <r>
      <rPr>
        <b/>
        <sz val="11"/>
        <rFont val="Calibri"/>
        <family val="2"/>
        <scheme val="minor"/>
      </rPr>
      <t xml:space="preserve"> WMaxLimPct *10^( WMaxLimPct_SF)</t>
    </r>
    <r>
      <rPr>
        <sz val="11"/>
        <rFont val="Calibri"/>
        <family val="2"/>
        <scheme val="minor"/>
      </rPr>
      <t xml:space="preserve">;
   - The target ouput power of the inverter is then calculated as </t>
    </r>
    <r>
      <rPr>
        <b/>
        <sz val="11"/>
        <rFont val="Calibri"/>
        <family val="2"/>
        <scheme val="minor"/>
      </rPr>
      <t xml:space="preserve">WMax*10^(WMax_SF)*[WMaxLimPct *10^( WMaxLimPct_SF)]/100.
 </t>
    </r>
    <r>
      <rPr>
        <sz val="11"/>
        <rFont val="Calibri"/>
        <family val="2"/>
        <scheme val="minor"/>
      </rPr>
      <t xml:space="preserve">
ii. </t>
    </r>
    <r>
      <rPr>
        <b/>
        <sz val="11"/>
        <rFont val="Calibri"/>
        <family val="2"/>
        <scheme val="minor"/>
      </rPr>
      <t>WMaxLimPct_WinTms</t>
    </r>
    <r>
      <rPr>
        <sz val="11"/>
        <rFont val="Calibri"/>
        <family val="2"/>
        <scheme val="minor"/>
      </rPr>
      <t xml:space="preserve">: the time window is a period of time within which the inverter randomly delays before beginning execution of the command.
iii. </t>
    </r>
    <r>
      <rPr>
        <b/>
        <sz val="11"/>
        <rFont val="Calibri"/>
        <family val="2"/>
        <scheme val="minor"/>
      </rPr>
      <t>WMaxLimPct_RvrtTms:</t>
    </r>
    <r>
      <rPr>
        <sz val="11"/>
        <rFont val="Calibri"/>
        <family val="2"/>
        <scheme val="minor"/>
      </rPr>
      <t xml:space="preserve"> the reversion timeout value (if not zero) specifies a time for the requested change to revert to its default state. A timeout value of zero means the change persists until another change is made. If a reversion timer expires the control reverts to its default state. A timeout value of zero shall be avoided for closed loop control purpose.
iv. </t>
    </r>
    <r>
      <rPr>
        <b/>
        <sz val="11"/>
        <rFont val="Calibri"/>
        <family val="2"/>
        <scheme val="minor"/>
      </rPr>
      <t>WMaxLimPct_RmpTms:</t>
    </r>
    <r>
      <rPr>
        <sz val="11"/>
        <rFont val="Calibri"/>
        <family val="2"/>
        <scheme val="minor"/>
      </rPr>
      <t xml:space="preserve"> the ramp time is a fixed time in seconds, over which the inverter settings are to transition from their pre—setting level to their post—settings level
v. </t>
    </r>
    <r>
      <rPr>
        <b/>
        <sz val="11"/>
        <rFont val="Calibri"/>
        <family val="2"/>
        <scheme val="minor"/>
      </rPr>
      <t>WMaxLim_Ena</t>
    </r>
    <r>
      <rPr>
        <sz val="11"/>
        <rFont val="Calibri"/>
        <family val="2"/>
        <scheme val="minor"/>
      </rPr>
      <t xml:space="preserve"> represents the enable for the active power management according to the previously described 4 registers. WMaxLim_Ena is set at 0 by default and must be written to 1 to enable the active power reduction according to previous registers; 
In dynamic control funcitioning, the set-point is expected to be updated before the revision time </t>
    </r>
    <r>
      <rPr>
        <b/>
        <sz val="11"/>
        <rFont val="Calibri"/>
        <family val="2"/>
        <scheme val="minor"/>
      </rPr>
      <t xml:space="preserve">WMaxLimPct_RvrtTms </t>
    </r>
    <r>
      <rPr>
        <sz val="11"/>
        <rFont val="Calibri"/>
        <family val="2"/>
        <scheme val="minor"/>
      </rPr>
      <t xml:space="preserve">expires. To make effective the new active power settings it is needed to overwrite 1 to the enable </t>
    </r>
    <r>
      <rPr>
        <b/>
        <sz val="11"/>
        <rFont val="Calibri"/>
        <family val="2"/>
        <scheme val="minor"/>
      </rPr>
      <t xml:space="preserve">WMaxLim_Ena </t>
    </r>
    <r>
      <rPr>
        <sz val="11"/>
        <rFont val="Calibri"/>
        <family val="2"/>
        <scheme val="minor"/>
      </rPr>
      <t>register. 
Similar considerations apply to reactive power and power factor controls.</t>
    </r>
  </si>
  <si>
    <t>Time window for connect/disconnect.</t>
  </si>
  <si>
    <t>Timeout period for connect/disconnect.</t>
  </si>
  <si>
    <t>Enumerated valued.  Connection control.</t>
  </si>
  <si>
    <t>Set power output to specified level.</t>
  </si>
  <si>
    <t>Time window for power limit change.</t>
  </si>
  <si>
    <t xml:space="preserve">Timeout period for power limit. </t>
  </si>
  <si>
    <t>Reversion time (RvrtTms) is managed in 60 s units. This means that if a setting value is not a multiple of 60 s, it will be truncated to nearest multiple (e.g. if a value of 90 s is set, a time of 60 s will be actually managed by controller).
When reversion time (RvrtTms) value is set to 0, the control settings will be saved on non-volatile storage and so the user application shall not send frequent commands using RvrtTms = 0 because this can damage the memory support.</t>
  </si>
  <si>
    <t>Ramp time for moving from current setpoint to new setpoint.</t>
  </si>
  <si>
    <t>Enumerated valued.  Throttle enable/disable control.</t>
  </si>
  <si>
    <t>Set power factor to specific value - cosine of angle.</t>
  </si>
  <si>
    <t>Time window for power factor change.</t>
  </si>
  <si>
    <t>Timeout period for power factor.</t>
  </si>
  <si>
    <t>Reversion time (RvrtTms) is managed in 60 s units. This means that if a setting value is not a multiple of 60 s, it will be truncated to nearest multiple (e.g. if a value of 90 s is set, a time of 60 s will be actually managed by controller).
When reversion time (RvrtTms) value is set to 0, the associated control settings will be applied permanently as new "default" values. In this case the control settings will be saved on non-volatile storage and so the user application shall not send frequent commands using RvrtTms = 0 because this can damage the memory support.
In case RvtTms &gt; 0 is sent, "default" settings will be restored when reversion time is expired.</t>
  </si>
  <si>
    <t>Enumerated valued.  Fixed power factor enable/disable control.</t>
  </si>
  <si>
    <t>Reactive power in percent of WMax.</t>
  </si>
  <si>
    <t xml:space="preserve">Before to write and enable this set point, register VArPct_Mod shall be properly configured </t>
  </si>
  <si>
    <t>Reactive power in percent of VArMax.</t>
  </si>
  <si>
    <t>Reactive power in percent of VArAval.</t>
  </si>
  <si>
    <t>Time window for VAR limit change.</t>
  </si>
  <si>
    <t>Timeout period for VAR limit.</t>
  </si>
  <si>
    <t>Enumerated value. VAR percent limit mode.</t>
  </si>
  <si>
    <t>Enumerated valued.  Percent limit VAr enable/disable control.</t>
  </si>
  <si>
    <t>Scale factor for power output percent.</t>
  </si>
  <si>
    <t>Scale factor for power factor.</t>
  </si>
  <si>
    <t>Scale factor for reactive power percent.</t>
  </si>
  <si>
    <t>Default value to NONE. VAMax is used NONE is selected</t>
  </si>
  <si>
    <t>Static Volt-VAR</t>
  </si>
  <si>
    <t>% VRef</t>
  </si>
  <si>
    <t>Various</t>
  </si>
  <si>
    <t>% ref_value/min</t>
  </si>
  <si>
    <t xml:space="preserve">Static Volt-VAR Arrays </t>
  </si>
  <si>
    <r>
      <rPr>
        <b/>
        <sz val="11"/>
        <rFont val="Calibri"/>
        <family val="2"/>
        <scheme val="minor"/>
      </rPr>
      <t>Monotony of curve:</t>
    </r>
    <r>
      <rPr>
        <sz val="11"/>
        <rFont val="Calibri"/>
        <family val="2"/>
        <scheme val="minor"/>
      </rPr>
      <t xml:space="preserve"> X values (Vn) for Volt-VAR curve must be arranged in a monotonic increasing sequence.
</t>
    </r>
    <r>
      <rPr>
        <b/>
        <sz val="11"/>
        <rFont val="Calibri"/>
        <family val="2"/>
        <scheme val="minor"/>
      </rPr>
      <t>Limitation:</t>
    </r>
    <r>
      <rPr>
        <sz val="11"/>
        <rFont val="Calibri"/>
        <family val="2"/>
        <scheme val="minor"/>
      </rPr>
      <t xml:space="preserve"> We can write </t>
    </r>
    <r>
      <rPr>
        <b/>
        <u/>
        <sz val="11"/>
        <rFont val="Calibri"/>
        <family val="2"/>
        <scheme val="minor"/>
      </rPr>
      <t>MAX</t>
    </r>
    <r>
      <rPr>
        <sz val="11"/>
        <rFont val="Calibri"/>
        <family val="2"/>
        <scheme val="minor"/>
      </rPr>
      <t xml:space="preserve"> 2 couple of values (Vx-VArx) at once</t>
    </r>
  </si>
  <si>
    <t>Index of active curve. 0=no active curve.</t>
  </si>
  <si>
    <t>Whenever a write operation change the value of these registers, the associated control settings will be applied permanently as new "default" values. In this case the control settings will be saved on non-volatile storage and so the user application shall not write continuously a different value because this can damage the memory support.</t>
  </si>
  <si>
    <t>Is Volt-VAR control active.</t>
  </si>
  <si>
    <t>Time window for volt-VAR change.</t>
  </si>
  <si>
    <r>
      <rPr>
        <b/>
        <sz val="11"/>
        <rFont val="Calibri"/>
        <family val="2"/>
        <scheme val="minor"/>
      </rPr>
      <t>WinTms</t>
    </r>
    <r>
      <rPr>
        <sz val="11"/>
        <rFont val="Calibri"/>
        <family val="2"/>
        <scheme val="minor"/>
      </rPr>
      <t> is placed in subsequent address respect to </t>
    </r>
    <r>
      <rPr>
        <b/>
        <sz val="11"/>
        <rFont val="Calibri"/>
        <family val="2"/>
        <scheme val="minor"/>
      </rPr>
      <t>ModEna</t>
    </r>
    <r>
      <rPr>
        <sz val="11"/>
        <rFont val="Calibri"/>
        <family val="2"/>
        <scheme val="minor"/>
      </rPr>
      <t> register. If WinTms is written </t>
    </r>
    <r>
      <rPr>
        <u/>
        <sz val="11"/>
        <rFont val="Calibri"/>
        <family val="2"/>
        <scheme val="minor"/>
      </rPr>
      <t>after</t>
    </r>
    <r>
      <rPr>
        <sz val="11"/>
        <rFont val="Calibri"/>
        <family val="2"/>
        <scheme val="minor"/>
      </rPr>
      <t> having written 1 on ModEna for enabling the control, the new WinTms value is not applied (because the WinTms setting is acquired immediately when control is enabled).
This means that the client application must write the desired time on WinTms register </t>
    </r>
    <r>
      <rPr>
        <u/>
        <sz val="11"/>
        <rFont val="Calibri"/>
        <family val="2"/>
        <scheme val="minor"/>
      </rPr>
      <t>before</t>
    </r>
    <r>
      <rPr>
        <sz val="11"/>
        <rFont val="Calibri"/>
        <family val="2"/>
        <scheme val="minor"/>
      </rPr>
      <t> writing 1 on ModEna for enabling the control.</t>
    </r>
  </si>
  <si>
    <t>Timeout period for volt-VAR curve selection.</t>
  </si>
  <si>
    <t>The time of the PT1 in seconds (time to accomplish a change of 95%).</t>
  </si>
  <si>
    <t>Number of curves supported (recommend 4).</t>
  </si>
  <si>
    <t>Number of curve points supported (maximum of 20).</t>
  </si>
  <si>
    <t>Scale factor for percent VRef.</t>
  </si>
  <si>
    <t>scale factor for dependent variable.</t>
  </si>
  <si>
    <t>Scale factor for increment and decrement ramps.</t>
  </si>
  <si>
    <t>Number of active points in array.</t>
  </si>
  <si>
    <t>Meaning of dependent variable: 1=%WMax 2=%VArMax 3=%VArAval.</t>
  </si>
  <si>
    <t>Point 1 Volts.</t>
  </si>
  <si>
    <t>Point 1 VARs.</t>
  </si>
  <si>
    <t>Point 2 Volts.</t>
  </si>
  <si>
    <t>Point 2 VARs.</t>
  </si>
  <si>
    <t>Point 3 VARs.</t>
  </si>
  <si>
    <t>Point 4 Volts.</t>
  </si>
  <si>
    <t>Point 4 VARs.</t>
  </si>
  <si>
    <t>Point 5 Volts.</t>
  </si>
  <si>
    <t>Point 5 VARs.</t>
  </si>
  <si>
    <t>Point 6 Volts.</t>
  </si>
  <si>
    <t>Point 6 VARs.</t>
  </si>
  <si>
    <t>Point 7 Volts.</t>
  </si>
  <si>
    <t>Point 7 VARs.</t>
  </si>
  <si>
    <t>Point 8 Volts.</t>
  </si>
  <si>
    <t>Point 8 VARs.</t>
  </si>
  <si>
    <t>Point 9 Volts.</t>
  </si>
  <si>
    <t>Point 9 VARs.</t>
  </si>
  <si>
    <t>Point 10 Volts.</t>
  </si>
  <si>
    <t>Point 10 VARs.</t>
  </si>
  <si>
    <t>Point 11 Volts.</t>
  </si>
  <si>
    <t>Point 11 VARs.</t>
  </si>
  <si>
    <t>Point 12 Volts.</t>
  </si>
  <si>
    <t>Point 12 VARs.</t>
  </si>
  <si>
    <t>Point 13 Volts.</t>
  </si>
  <si>
    <t>Point 13 VARs.</t>
  </si>
  <si>
    <t>Point 14 Volts.</t>
  </si>
  <si>
    <t>Point 14 VARs.</t>
  </si>
  <si>
    <t>Point 15 Volts.</t>
  </si>
  <si>
    <t>Point 15 VARs.</t>
  </si>
  <si>
    <t>Point 16 Volts.</t>
  </si>
  <si>
    <t>Point 16 VARs.</t>
  </si>
  <si>
    <t>Point 17 Volts.</t>
  </si>
  <si>
    <t>Point 17 VARs.</t>
  </si>
  <si>
    <t>Point 18 Volts.</t>
  </si>
  <si>
    <t>Point 18 VARs.</t>
  </si>
  <si>
    <t>Point 19 Volts.</t>
  </si>
  <si>
    <t>Point 19 VARs.</t>
  </si>
  <si>
    <t>Point 20 Volts.</t>
  </si>
  <si>
    <t>Point 20 VARs.</t>
  </si>
  <si>
    <t>Optional description for curve. (Max 16 chars)</t>
  </si>
  <si>
    <t>The maximum rate at which the VAR value may be reduced in response to changes in the voltage value. %refVal is %WMax %VArMax or %VArAval depending on value of DeptRef.</t>
  </si>
  <si>
    <t>The maximum rate at which the VAR value may be increased in response to changes in the voltage value. %refVal is %WMax %VArMax or %VArAval depending on value of DeptRef.</t>
  </si>
  <si>
    <t>Boolean flag indicates if curve is read-only or can be modified.</t>
  </si>
  <si>
    <t>Freq-Watt Param</t>
  </si>
  <si>
    <t>% PM/Hz</t>
  </si>
  <si>
    <t>% WMax/min</t>
  </si>
  <si>
    <t xml:space="preserve">Parameterized Frequency-Watt </t>
  </si>
  <si>
    <t>The slope of the reduction in the maximum allowed watts output as a function of frequency.</t>
  </si>
  <si>
    <t>The frequency deviation from nominal frequency (ECPNomHz) at which a snapshot of the instantaneous power output is taken to act as the CAPPED power level (PM) and above which reduction in power output occurs.</t>
  </si>
  <si>
    <t>The frequency deviation from nominal frequency (ECPNomHz) at which curtailed power output may return to normal and the cap on the power level value is removed.</t>
  </si>
  <si>
    <t>Enable hysterisis</t>
  </si>
  <si>
    <t>1 = ENABLED</t>
  </si>
  <si>
    <t>Is Parameterized Frequency-Watt control active.</t>
  </si>
  <si>
    <t>The maximum time-based rate of change at which power output returns to normal after having been capped by an over frequency event.</t>
  </si>
  <si>
    <t>Scale factor for output gradient.</t>
  </si>
  <si>
    <t>Scale factor for frequency deviations.</t>
  </si>
  <si>
    <t>LVRTD</t>
  </si>
  <si>
    <t>LVRT Must Disconnect</t>
  </si>
  <si>
    <t>LVRT control mode. Enable active curve.  Bitfield value.</t>
  </si>
  <si>
    <t>Time window for LVRT change.</t>
  </si>
  <si>
    <t>Timeout period for LVRT curve selection.</t>
  </si>
  <si>
    <t>Ramp time for moving from current mode to new mode.</t>
  </si>
  <si>
    <t>Number of curve points supported (maximumn of 20).</t>
  </si>
  <si>
    <t>Scale factor for duration.</t>
  </si>
  <si>
    <t>Point 1 must disconnect duration.</t>
  </si>
  <si>
    <t>Point 1 must disconnect voltage.</t>
  </si>
  <si>
    <t>Point 2 must disconnect duration.</t>
  </si>
  <si>
    <t>Point 2 must disconnect voltage.</t>
  </si>
  <si>
    <t>Point 3 must disconnect duration.</t>
  </si>
  <si>
    <t>Point 3 must disconnect voltage.</t>
  </si>
  <si>
    <t>Point 4 must disconnect duration.</t>
  </si>
  <si>
    <t>Point 4 must disconnect voltage.</t>
  </si>
  <si>
    <t>Point 5 must disconnect duration.</t>
  </si>
  <si>
    <t>Point 5 must disconnect voltage.</t>
  </si>
  <si>
    <t>Point 6 must disconnect duration.</t>
  </si>
  <si>
    <t>Point 6 must disconnect voltage.</t>
  </si>
  <si>
    <t>Point 7 must disconnect duration.</t>
  </si>
  <si>
    <t>Point 7 must disconnect voltage.</t>
  </si>
  <si>
    <t>Point 8 must disconnect duration.</t>
  </si>
  <si>
    <t>Point 8 must disconnect voltage.</t>
  </si>
  <si>
    <t>Point 9 must disconnect duration.</t>
  </si>
  <si>
    <t>Point 9 must disconnect voltage.</t>
  </si>
  <si>
    <t>Point 10 must disconnect duration.</t>
  </si>
  <si>
    <t>Point 10 must disconnect voltage.</t>
  </si>
  <si>
    <t>Point 11 must disconnect duration.</t>
  </si>
  <si>
    <t>Point 11 must disconnect voltage.</t>
  </si>
  <si>
    <t>Point 12 must disconnect duration.</t>
  </si>
  <si>
    <t>Point 12 must disconnect voltage.</t>
  </si>
  <si>
    <t>Point 13 must disconnect duration.</t>
  </si>
  <si>
    <t>Point 13 must disconnect voltage.</t>
  </si>
  <si>
    <t>Point 14 must disconnect duration.</t>
  </si>
  <si>
    <t>Point 14 must disconnect voltage.</t>
  </si>
  <si>
    <t>Point 15 must disconnect duration.</t>
  </si>
  <si>
    <t>Point 15 must disconnect voltage.</t>
  </si>
  <si>
    <t>Point 16 must disconnect duration.</t>
  </si>
  <si>
    <t>Point 16 must disconnect voltage.</t>
  </si>
  <si>
    <t>Point 17 must disconnect duration.</t>
  </si>
  <si>
    <t>Point 17 must disconnect voltage.</t>
  </si>
  <si>
    <t>Point 18 must disconnect duration.</t>
  </si>
  <si>
    <t>Point 18 must disconnect voltage.</t>
  </si>
  <si>
    <t>Point 19 must disconnect duration.</t>
  </si>
  <si>
    <t>Point 19 must disconnect voltage.</t>
  </si>
  <si>
    <t>Point 20 must disconnect duration.</t>
  </si>
  <si>
    <t>Point 20 must disconnect voltage.</t>
  </si>
  <si>
    <t>Optional description for curve.</t>
  </si>
  <si>
    <t>Enumerated value indicates if curve is read-only or can be modified.</t>
  </si>
  <si>
    <t>HVRTD</t>
  </si>
  <si>
    <t>HVRT Must Disconnect</t>
  </si>
  <si>
    <t>HVRT control mode. Enable active curve.  Bitfield value.</t>
  </si>
  <si>
    <t>Time window for HVRT change.</t>
  </si>
  <si>
    <t>Timeout period for HVRT curve selection.</t>
  </si>
  <si>
    <t xml:space="preserve">Volt-Watt </t>
  </si>
  <si>
    <r>
      <rPr>
        <b/>
        <sz val="11"/>
        <rFont val="Calibri"/>
        <family val="2"/>
        <scheme val="minor"/>
      </rPr>
      <t xml:space="preserve">Monotony of curve: </t>
    </r>
    <r>
      <rPr>
        <sz val="11"/>
        <rFont val="Calibri"/>
        <family val="2"/>
        <scheme val="minor"/>
      </rPr>
      <t xml:space="preserve">X values (Vn) for Volt-Watt curve must be arranged in a monotonic increasing sequence.
</t>
    </r>
    <r>
      <rPr>
        <b/>
        <sz val="11"/>
        <rFont val="Calibri"/>
        <family val="2"/>
        <scheme val="minor"/>
      </rPr>
      <t>Limitation:</t>
    </r>
    <r>
      <rPr>
        <sz val="11"/>
        <rFont val="Calibri"/>
        <family val="2"/>
        <scheme val="minor"/>
      </rPr>
      <t xml:space="preserve"> We can write </t>
    </r>
    <r>
      <rPr>
        <b/>
        <u/>
        <sz val="11"/>
        <rFont val="Calibri"/>
        <family val="2"/>
        <scheme val="minor"/>
      </rPr>
      <t>MAX</t>
    </r>
    <r>
      <rPr>
        <sz val="11"/>
        <rFont val="Calibri"/>
        <family val="2"/>
        <scheme val="minor"/>
      </rPr>
      <t xml:space="preserve"> 2 couple of values (Vx-Wx) at once</t>
    </r>
  </si>
  <si>
    <t>Is Volt-Watt control active.</t>
  </si>
  <si>
    <t>Time window for volt-watt change.</t>
  </si>
  <si>
    <r>
      <rPr>
        <b/>
        <sz val="11"/>
        <rFont val="Calibri"/>
        <family val="2"/>
        <scheme val="minor"/>
      </rPr>
      <t>WinTms</t>
    </r>
    <r>
      <rPr>
        <sz val="11"/>
        <rFont val="Calibri"/>
        <family val="2"/>
        <scheme val="minor"/>
      </rPr>
      <t xml:space="preserve"> is placed in subsequent address respect to </t>
    </r>
    <r>
      <rPr>
        <b/>
        <sz val="11"/>
        <rFont val="Calibri"/>
        <family val="2"/>
        <scheme val="minor"/>
      </rPr>
      <t>ModEna</t>
    </r>
    <r>
      <rPr>
        <sz val="11"/>
        <rFont val="Calibri"/>
        <family val="2"/>
        <scheme val="minor"/>
      </rPr>
      <t xml:space="preserve"> register. If WinTms is written </t>
    </r>
    <r>
      <rPr>
        <u/>
        <sz val="11"/>
        <rFont val="Calibri"/>
        <family val="2"/>
        <scheme val="minor"/>
      </rPr>
      <t>after</t>
    </r>
    <r>
      <rPr>
        <sz val="11"/>
        <rFont val="Calibri"/>
        <family val="2"/>
        <scheme val="minor"/>
      </rPr>
      <t xml:space="preserve"> having written 1 on ModEna for enabling the control, the new WinTms value is not applied (because the WinTms setting is acquired immediately when control is enabled).
This means that the client application must write the desired time on WinTms register </t>
    </r>
    <r>
      <rPr>
        <u/>
        <sz val="11"/>
        <rFont val="Calibri"/>
        <family val="2"/>
        <scheme val="minor"/>
      </rPr>
      <t>before</t>
    </r>
    <r>
      <rPr>
        <sz val="11"/>
        <rFont val="Calibri"/>
        <family val="2"/>
        <scheme val="minor"/>
      </rPr>
      <t xml:space="preserve"> writing 1 on ModEna for enabling the control.</t>
    </r>
  </si>
  <si>
    <t>Timeout period for volt-watt curve selection.</t>
  </si>
  <si>
    <t>Number of curves supported (recommend min. 4).</t>
  </si>
  <si>
    <t>Number of points in array (maximum 20).</t>
  </si>
  <si>
    <t>Scale Factor for % DeptRef</t>
  </si>
  <si>
    <t>Defines the meaning of the Watts DeptRef.  1=% WMax 2=% WAvail</t>
  </si>
  <si>
    <t>Point 1 Watts.</t>
  </si>
  <si>
    <t>Point 2 Watts.</t>
  </si>
  <si>
    <t>Point 3 Volts.</t>
  </si>
  <si>
    <t>Point 3 Watts.</t>
  </si>
  <si>
    <t>Point 4 Watts.</t>
  </si>
  <si>
    <t>Point 5 Watts.</t>
  </si>
  <si>
    <t>Point 6 Watts.</t>
  </si>
  <si>
    <t>Point 7 Watts.</t>
  </si>
  <si>
    <t>Point 8 Watts.</t>
  </si>
  <si>
    <t>Point 9 Watts.</t>
  </si>
  <si>
    <t>Point 10 Watts.</t>
  </si>
  <si>
    <t>Point 11 Watts.</t>
  </si>
  <si>
    <t>Point 12 Watts.</t>
  </si>
  <si>
    <t>Point 13 Watts.</t>
  </si>
  <si>
    <t>Point 14 Watts.</t>
  </si>
  <si>
    <t>Point 15 Watts.</t>
  </si>
  <si>
    <t>Point 16 Watts.</t>
  </si>
  <si>
    <t>Point 17 Watts.</t>
  </si>
  <si>
    <t>Point 18 Watts.</t>
  </si>
  <si>
    <t>Point 19 Watts.</t>
  </si>
  <si>
    <t>Point 20 Watts.</t>
  </si>
  <si>
    <t>The maximum rate at which the watt value may be reduced in response to changes in the voltage value.</t>
  </si>
  <si>
    <t>The maximum rate at which the watt value may be increased in response to changes in the voltage value.</t>
  </si>
  <si>
    <t>Low Frequency Ride-through</t>
  </si>
  <si>
    <t>Time window for LFRT change.</t>
  </si>
  <si>
    <t>Timeout period for LFRT curve selection.</t>
  </si>
  <si>
    <t>Scale factor for frequency.</t>
  </si>
  <si>
    <t>Point 1 must disconnect frequency.</t>
  </si>
  <si>
    <t>Point 2 must disconnect frequency.</t>
  </si>
  <si>
    <t>Point 3 must disconnect frequency.</t>
  </si>
  <si>
    <t>Point 4 must disconnect frequency.</t>
  </si>
  <si>
    <t>Point 5 must disconnect frequency.</t>
  </si>
  <si>
    <t>Point 6 must disconnect frequency.</t>
  </si>
  <si>
    <t>Point 7 must disconnect frequency.</t>
  </si>
  <si>
    <t>Point 8 must disconnect frequency.</t>
  </si>
  <si>
    <t>Point 9 must disconnect frequency.</t>
  </si>
  <si>
    <t>Point 10 must disconnect frequency.</t>
  </si>
  <si>
    <t>Point 11 must disconnect frequency.</t>
  </si>
  <si>
    <t>Point 12 must disconnect frequency.</t>
  </si>
  <si>
    <t>Point 13 must disconnect frequency.</t>
  </si>
  <si>
    <t>Point 14 must disconnect frequency.</t>
  </si>
  <si>
    <t>Point 15 must disconnect frequency.</t>
  </si>
  <si>
    <t>Point 16 must disconnect frequency.</t>
  </si>
  <si>
    <t>Point 17 must disconnect frequency.</t>
  </si>
  <si>
    <t>Point 18 must disconnect frequency.</t>
  </si>
  <si>
    <t>Point 19 must disconnect frequency.</t>
  </si>
  <si>
    <t>Point 20 must disconnect frequency.</t>
  </si>
  <si>
    <t>High Frequency Ride-through</t>
  </si>
  <si>
    <t>HFRT control mode. Enable active curve.  Bitfield value.</t>
  </si>
  <si>
    <t>Time window for HFRT change.</t>
  </si>
  <si>
    <t>Timeout period for HFRT curve selection.</t>
  </si>
  <si>
    <t>LFRT control mode. Enable active curve.  Bitfield value.</t>
  </si>
  <si>
    <t>LVRTX</t>
  </si>
  <si>
    <t>LVRT extended curve</t>
  </si>
  <si>
    <r>
      <t xml:space="preserve">The enable of LVRT is shared with HVRT so setting this bit has the same effect on </t>
    </r>
    <r>
      <rPr>
        <b/>
        <i/>
        <sz val="11"/>
        <rFont val="Calibri"/>
        <family val="2"/>
        <scheme val="minor"/>
      </rPr>
      <t>"ModEna"</t>
    </r>
    <r>
      <rPr>
        <sz val="11"/>
        <rFont val="Calibri"/>
        <family val="2"/>
        <scheme val="minor"/>
      </rPr>
      <t xml:space="preserve"> register of </t>
    </r>
    <r>
      <rPr>
        <b/>
        <sz val="11"/>
        <rFont val="Calibri"/>
        <family val="2"/>
        <scheme val="minor"/>
      </rPr>
      <t>M140</t>
    </r>
    <r>
      <rPr>
        <sz val="11"/>
        <rFont val="Calibri"/>
        <family val="2"/>
        <scheme val="minor"/>
      </rPr>
      <t>.</t>
    </r>
  </si>
  <si>
    <t>Point 1 duration.</t>
  </si>
  <si>
    <t>Point 1 voltage.</t>
  </si>
  <si>
    <t>Point 2 duration.</t>
  </si>
  <si>
    <t>Point 2 voltage.</t>
  </si>
  <si>
    <t>Point 3 duration.</t>
  </si>
  <si>
    <t>Point 3 voltage.</t>
  </si>
  <si>
    <t>Point 4 duration.</t>
  </si>
  <si>
    <t>Point 4 voltage.</t>
  </si>
  <si>
    <t>Point 5 duration.</t>
  </si>
  <si>
    <t>Point 5 voltage.</t>
  </si>
  <si>
    <t>Point 6 duration.</t>
  </si>
  <si>
    <t>Point 6 voltage.</t>
  </si>
  <si>
    <t>Point 7 duration.</t>
  </si>
  <si>
    <t>Point 7 voltage.</t>
  </si>
  <si>
    <t>Point 8 duration.</t>
  </si>
  <si>
    <t>Point 8 voltage.</t>
  </si>
  <si>
    <t>Point 9 duration.</t>
  </si>
  <si>
    <t>Point 9 voltage.</t>
  </si>
  <si>
    <t>Point 10 duration.</t>
  </si>
  <si>
    <t>Point 10 voltage.</t>
  </si>
  <si>
    <t>Point 11 duration.</t>
  </si>
  <si>
    <t>Point 11 voltage.</t>
  </si>
  <si>
    <t>Point 12 duration.</t>
  </si>
  <si>
    <t>Point 12 voltage.</t>
  </si>
  <si>
    <t>Point 13 duration.</t>
  </si>
  <si>
    <t>Point 13 voltage.</t>
  </si>
  <si>
    <t>Point 14 duration.</t>
  </si>
  <si>
    <t>Point 14 voltage.</t>
  </si>
  <si>
    <t>Point 15 duration.</t>
  </si>
  <si>
    <t>Point 15 voltage.</t>
  </si>
  <si>
    <t>Point 16 duration.</t>
  </si>
  <si>
    <t>Point 16 voltage.</t>
  </si>
  <si>
    <t>Point 17 duration.</t>
  </si>
  <si>
    <t>Point 17 voltage.</t>
  </si>
  <si>
    <t>Point 18 duration.</t>
  </si>
  <si>
    <t>Point 18 voltage.</t>
  </si>
  <si>
    <t>Point 19 duration.</t>
  </si>
  <si>
    <t>Point 19 voltage.</t>
  </si>
  <si>
    <t>Point 20 duration.</t>
  </si>
  <si>
    <t>Point 20 voltage.</t>
  </si>
  <si>
    <t>HVRTX</t>
  </si>
  <si>
    <t>HVRT extended curve</t>
  </si>
  <si>
    <r>
      <t xml:space="preserve">The enable of HVRT is shared with LVRT so setting this bit has the same effect on </t>
    </r>
    <r>
      <rPr>
        <b/>
        <i/>
        <sz val="11"/>
        <rFont val="Calibri"/>
        <family val="2"/>
        <scheme val="minor"/>
      </rPr>
      <t>"ModEna"</t>
    </r>
    <r>
      <rPr>
        <sz val="11"/>
        <rFont val="Calibri"/>
        <family val="2"/>
        <scheme val="minor"/>
      </rPr>
      <t xml:space="preserve"> register of </t>
    </r>
    <r>
      <rPr>
        <b/>
        <sz val="11"/>
        <rFont val="Calibri"/>
        <family val="2"/>
        <scheme val="minor"/>
      </rPr>
      <t>M139</t>
    </r>
    <r>
      <rPr>
        <sz val="11"/>
        <rFont val="Calibri"/>
        <family val="2"/>
        <scheme val="minor"/>
      </rPr>
      <t>.</t>
    </r>
  </si>
  <si>
    <t>Extended Settings</t>
  </si>
  <si>
    <t>NomRmpUpRte</t>
  </si>
  <si>
    <t>Ramp Up Rate</t>
  </si>
  <si>
    <t>Rmp_SF</t>
  </si>
  <si>
    <t>EmgRmpUpRte</t>
  </si>
  <si>
    <t>Emergency Ramp Up Rate</t>
  </si>
  <si>
    <t>EmgRmpDnRte</t>
  </si>
  <si>
    <t>Emergency Ramp Down Rate</t>
  </si>
  <si>
    <t>ConnRmpUpRte</t>
  </si>
  <si>
    <t>Connect Ramp Up Rate</t>
  </si>
  <si>
    <t>ConnRmpDnRte</t>
  </si>
  <si>
    <t>Connect Ramp Down Rate</t>
  </si>
  <si>
    <t>AGra</t>
  </si>
  <si>
    <t>Default Ramp Rate</t>
  </si>
  <si>
    <t>Ramp Rate Scale Factor</t>
  </si>
  <si>
    <t xml:space="preserve">Inverter controls extended settings </t>
  </si>
  <si>
    <t>Ramp up rate as a percentage of max current.</t>
  </si>
  <si>
    <t>Ramp down rate as a percentage of max current.</t>
  </si>
  <si>
    <t>Emergency ramp down rate as a percentage of max current.</t>
  </si>
  <si>
    <t>Connect ramp up rate as a percentage of max current.</t>
  </si>
  <si>
    <t>Connect ramp down rate as a percentage of max current.</t>
  </si>
  <si>
    <t>Ramp rate specified in percent of max current.</t>
  </si>
  <si>
    <t>Multiple MPPT Inverter Extension Model</t>
  </si>
  <si>
    <t>DCWH_SF</t>
  </si>
  <si>
    <t>Evt</t>
  </si>
  <si>
    <t xml:space="preserve">Global Events </t>
  </si>
  <si>
    <t>Bit 21</t>
  </si>
  <si>
    <t>Bit 22</t>
  </si>
  <si>
    <t>N</t>
  </si>
  <si>
    <t xml:space="preserve">Number of Modules </t>
  </si>
  <si>
    <t>count</t>
  </si>
  <si>
    <t>TmsPer</t>
  </si>
  <si>
    <t xml:space="preserve">Timestamp Period </t>
  </si>
  <si>
    <t xml:space="preserve">Input ID </t>
  </si>
  <si>
    <t>IDStr</t>
  </si>
  <si>
    <t xml:space="preserve">Input ID Sting </t>
  </si>
  <si>
    <t xml:space="preserve">DC Current </t>
  </si>
  <si>
    <t xml:space="preserve">DC Voltage </t>
  </si>
  <si>
    <t xml:space="preserve">DC Power </t>
  </si>
  <si>
    <t>DCWH</t>
  </si>
  <si>
    <t xml:space="preserve">Lifetime Energy </t>
  </si>
  <si>
    <t xml:space="preserve">Timestamp </t>
  </si>
  <si>
    <t>Tmp</t>
  </si>
  <si>
    <t xml:space="preserve">Temperature </t>
  </si>
  <si>
    <t>DCSt</t>
  </si>
  <si>
    <t xml:space="preserve">Operating State </t>
  </si>
  <si>
    <t>DCEvt</t>
  </si>
  <si>
    <t xml:space="preserve">Module Events </t>
  </si>
  <si>
    <t>1 = Memory Loss 
(MEMORY_LOSS)</t>
  </si>
  <si>
    <t>1 = Arc Detection 
(ARC_DETECTION)</t>
  </si>
  <si>
    <t>This state corresponds to the following internal alarms:
- E050: Arc-Fault</t>
  </si>
  <si>
    <t>1 = Test Failed 
(TEST_FAILED)</t>
  </si>
  <si>
    <t>This state corresponds to the following internal alarms:
- W002: Input UV</t>
  </si>
  <si>
    <t>This state corresponds to the following internal alarms:
- E001: Input OC</t>
  </si>
  <si>
    <t>This state corresponds to unloaded/disconnected DC channel.</t>
  </si>
  <si>
    <t>This state corresponds to connected DC channel but not ready for starting MPPT (e.g. for low voltage condition).</t>
  </si>
  <si>
    <t>This state corresponds to connected DC channel starting MPPT regulation.</t>
  </si>
  <si>
    <t>This state corresponds to connected DC channel running MPPT regulation.</t>
  </si>
  <si>
    <t>This state corresponds to connected DC channel with forced MPPT suspension (e,g, for by-pass or power-saving purposes).</t>
  </si>
  <si>
    <t>This state corresponds to connected DC channel with pending fault (under-voltage, over-voltage, over-current).</t>
  </si>
  <si>
    <t>Wmax</t>
  </si>
  <si>
    <t>Fixed value</t>
  </si>
  <si>
    <t>This register provides status of auxiliary devices:
- Bit0: Fan fault
- Bit1-31: Reserved</t>
  </si>
  <si>
    <t>Change Log</t>
  </si>
  <si>
    <t>Date of Change</t>
  </si>
  <si>
    <t>Min. Ref.  FW version  Inverter </t>
  </si>
  <si>
    <t>This register provides status of active power derating:
- Bit0: Power curtailment from external command (NOTE: Asserted also for limitation from capability together with bit 12).
- Bit1: Power limitation from Frequency-Watt
- Bit2: Power limitation from high average grid voltage
- Bit3: Power limitation from anti-islanding protection
- Bit4: Power limitation from grid current rating limitation
- Bit5: Power limitation for high temperature
- Bit6: Power limitation for high DC voltage
- Bit7: Reserved
- Bit8: Power limitation from ramp-rate (connection ramp)
- Bit9: Power limitation from momentary cessation
- Bit10: Power limitation from ramp-rate (normal ramp-up)
- Bit11: Power limitation from Volt-Watt
- Bit12: Power limitation from capability (rating)
- Bit13-31: Reserved</t>
  </si>
  <si>
    <r>
      <t xml:space="preserve">This measure is implemented as </t>
    </r>
    <r>
      <rPr>
        <b/>
        <sz val="11"/>
        <rFont val="Calibri"/>
        <family val="2"/>
        <scheme val="minor"/>
      </rPr>
      <t>logic board temperature</t>
    </r>
    <r>
      <rPr>
        <sz val="11"/>
        <rFont val="Calibri"/>
        <family val="2"/>
        <scheme val="minor"/>
      </rPr>
      <t>.</t>
    </r>
  </si>
  <si>
    <r>
      <t xml:space="preserve">This measure is implemented as </t>
    </r>
    <r>
      <rPr>
        <b/>
        <sz val="11"/>
        <rFont val="Calibri"/>
        <family val="2"/>
        <scheme val="minor"/>
      </rPr>
      <t>DC/AC (inverter) stage temperature</t>
    </r>
    <r>
      <rPr>
        <sz val="11"/>
        <rFont val="Calibri"/>
        <family val="2"/>
        <scheme val="minor"/>
      </rPr>
      <t>.</t>
    </r>
  </si>
  <si>
    <r>
      <t xml:space="preserve">This measure is implemented as </t>
    </r>
    <r>
      <rPr>
        <b/>
        <sz val="11"/>
        <rFont val="Calibri"/>
        <family val="2"/>
        <scheme val="minor"/>
      </rPr>
      <t>DC/DC (inverter) stage temperature</t>
    </r>
    <r>
      <rPr>
        <sz val="11"/>
        <rFont val="Calibri"/>
        <family val="2"/>
        <scheme val="minor"/>
      </rPr>
      <t>.</t>
    </r>
  </si>
  <si>
    <t>Multiple Meter</t>
  </si>
  <si>
    <t>Multiple Meter vendor model</t>
  </si>
  <si>
    <t>RatioTrns_SF</t>
  </si>
  <si>
    <t>Scale Factor for Transformers Ratio</t>
  </si>
  <si>
    <t>Scale Factor for Voltage</t>
  </si>
  <si>
    <t>Scale Factor for Current</t>
  </si>
  <si>
    <t>Scale Factor for Active Power</t>
  </si>
  <si>
    <t>Scale Factor for Reactive Power</t>
  </si>
  <si>
    <t>Scale Factor for Apparent Power</t>
  </si>
  <si>
    <t>Scale Factor for Power Factor</t>
  </si>
  <si>
    <t>Scale Factor for Frequency</t>
  </si>
  <si>
    <t>Scale Factor for Active Energy</t>
  </si>
  <si>
    <t>VArH_SF</t>
  </si>
  <si>
    <t>Scale Factor for Reactive Energy</t>
  </si>
  <si>
    <t>Thd_SF</t>
  </si>
  <si>
    <t>Scale Factor for Total Harmonic Distorsion</t>
  </si>
  <si>
    <t>Number of modules</t>
  </si>
  <si>
    <t>Number of meter</t>
  </si>
  <si>
    <t>Meter insertion position</t>
  </si>
  <si>
    <t>Position of meter</t>
  </si>
  <si>
    <t>Meter grid insertion mode</t>
  </si>
  <si>
    <t>Meter connected phases</t>
  </si>
  <si>
    <t>L123</t>
  </si>
  <si>
    <t>Meter inserted on all phases</t>
  </si>
  <si>
    <t>L1</t>
  </si>
  <si>
    <t>Meter inserted on individual phase L1</t>
  </si>
  <si>
    <t>L2</t>
  </si>
  <si>
    <t>Meter inserted on individual phase L2</t>
  </si>
  <si>
    <t>L3</t>
  </si>
  <si>
    <t>Meter inserted on individual phase L3</t>
  </si>
  <si>
    <t>Manufacturer specific value</t>
  </si>
  <si>
    <t>Serial Number</t>
  </si>
  <si>
    <t>Device Address</t>
  </si>
  <si>
    <t>IP Address</t>
  </si>
  <si>
    <t>Device IP address</t>
  </si>
  <si>
    <t>Energy measure sign</t>
  </si>
  <si>
    <t>CT Reverse option enabled</t>
  </si>
  <si>
    <t>Current transformer ratio</t>
  </si>
  <si>
    <t>Voltage transformer ratio</t>
  </si>
  <si>
    <t>Phase Voltage L1-L2</t>
  </si>
  <si>
    <t>Phase to Phase Voltage L1-L2</t>
  </si>
  <si>
    <t>Phase Voltage L2-L3</t>
  </si>
  <si>
    <t>Phase to Phase Voltage L1-L3</t>
  </si>
  <si>
    <t>Phase Voltage L3-L1</t>
  </si>
  <si>
    <t>Phase to Phase Voltage L3-L1</t>
  </si>
  <si>
    <t>Phase Voltage L1-N</t>
  </si>
  <si>
    <t>Phase to Neutral Voltage L1</t>
  </si>
  <si>
    <t>Phase Voltage L2-N</t>
  </si>
  <si>
    <t>Phase to Neutral Voltage L2</t>
  </si>
  <si>
    <t>Phase Voltage L3-N</t>
  </si>
  <si>
    <t>Phase to Neutral Voltage L3</t>
  </si>
  <si>
    <t>Amps Phase L1</t>
  </si>
  <si>
    <t>Total Current on Phase L1</t>
  </si>
  <si>
    <t>Amps Phase L2</t>
  </si>
  <si>
    <t>Total Current on Phase L2</t>
  </si>
  <si>
    <t>Amps Phase L3</t>
  </si>
  <si>
    <t>Total Current on Phase L3</t>
  </si>
  <si>
    <t>Total Current</t>
  </si>
  <si>
    <t>Watts L1</t>
  </si>
  <si>
    <t>Total Active Power on Phase L1</t>
  </si>
  <si>
    <t>Watts L2</t>
  </si>
  <si>
    <t>Total Active Power on Phase L2</t>
  </si>
  <si>
    <t>Watts L3</t>
  </si>
  <si>
    <t>Total Active Power  on Phase L3</t>
  </si>
  <si>
    <t>Total Active Power</t>
  </si>
  <si>
    <t>Reactive Power L1</t>
  </si>
  <si>
    <t>VAr</t>
  </si>
  <si>
    <t>Total Reactive Power on Phase L1</t>
  </si>
  <si>
    <t>Reactive Power L2</t>
  </si>
  <si>
    <t>Total Reactive Power on Phase L2</t>
  </si>
  <si>
    <t>Reactive Power L3</t>
  </si>
  <si>
    <t>Total Reactive Power  on Phase L3</t>
  </si>
  <si>
    <t>Reactive Power</t>
  </si>
  <si>
    <t>Total Reactive Power</t>
  </si>
  <si>
    <t>Apparent Power L1</t>
  </si>
  <si>
    <t>Total Apparent Power on Phase L1</t>
  </si>
  <si>
    <t>Apparent Power L2</t>
  </si>
  <si>
    <t>Total Apparent Power on Phase L2</t>
  </si>
  <si>
    <t>Apparent Power L3</t>
  </si>
  <si>
    <t>Total Apparent Power  on Phase L3</t>
  </si>
  <si>
    <t>Apparent Power</t>
  </si>
  <si>
    <t>Total Apparent Power</t>
  </si>
  <si>
    <t>PF L1</t>
  </si>
  <si>
    <t>Power Factor on Phase L1</t>
  </si>
  <si>
    <t>PF L2</t>
  </si>
  <si>
    <t>Power Factor on Phase L2</t>
  </si>
  <si>
    <t>PF L3</t>
  </si>
  <si>
    <t>Power Factor on Phase L3</t>
  </si>
  <si>
    <t>Overall Power Factor</t>
  </si>
  <si>
    <t>Grid frequency</t>
  </si>
  <si>
    <t>Active Imported Energy</t>
  </si>
  <si>
    <t>Total Active Imported Energy</t>
  </si>
  <si>
    <t>Active Exported Energy</t>
  </si>
  <si>
    <t>Total Active Exported Energy</t>
  </si>
  <si>
    <t>Active Imported Energy L1</t>
  </si>
  <si>
    <t>Active Imported Energy on Phase L1</t>
  </si>
  <si>
    <t>Active Imported Energy L2</t>
  </si>
  <si>
    <t>Active Imported Energy on Phase L2</t>
  </si>
  <si>
    <t>Active Imported Energy L3</t>
  </si>
  <si>
    <t>Active Imported Energy on Phase L3</t>
  </si>
  <si>
    <t>Active Exported Energy L1</t>
  </si>
  <si>
    <t>Active Exported Energy on Phase L1</t>
  </si>
  <si>
    <t>Active Exported Energy L2</t>
  </si>
  <si>
    <t>Active Exported Energy on Phase L2</t>
  </si>
  <si>
    <t>Active Exported Energy L3</t>
  </si>
  <si>
    <t>Active Exported Energy on Phase L3</t>
  </si>
  <si>
    <t>Reactive Imported Energy</t>
  </si>
  <si>
    <t>Total Reactive Imported Energy</t>
  </si>
  <si>
    <t>Reactive Exported Energy</t>
  </si>
  <si>
    <t>Total Reactive Exported Energy</t>
  </si>
  <si>
    <t>Reactive Imported Energy L1</t>
  </si>
  <si>
    <t>Reactive Imported Energy on Phase L1</t>
  </si>
  <si>
    <t>Reactive Exported Energy L1</t>
  </si>
  <si>
    <t>Reactive Imported Energy on Phase L2</t>
  </si>
  <si>
    <t>Reactive Imported Energy L2</t>
  </si>
  <si>
    <t>Reactive Imported Energy on Phase L3</t>
  </si>
  <si>
    <t>Reactive Exported Energy L2</t>
  </si>
  <si>
    <t>Reactive Exported Energy on Phase L1</t>
  </si>
  <si>
    <t>Reactive Imported Energy L3</t>
  </si>
  <si>
    <t>Reactive Exported Energy on Phase L2</t>
  </si>
  <si>
    <t>Reactive Exported Energy L3</t>
  </si>
  <si>
    <t>Reactive Exported Energy on Phase L3</t>
  </si>
  <si>
    <t>Total voltage harmonic distortion % L1</t>
  </si>
  <si>
    <t>Total voltage harmonic distortion % on Phase L1</t>
  </si>
  <si>
    <t>Total voltage harmonic distortion % L2</t>
  </si>
  <si>
    <t>Total voltage harmonic distortion % on Phase L2</t>
  </si>
  <si>
    <t>Total voltage harmonic distortion % L3</t>
  </si>
  <si>
    <t>Total voltage harmonic distortion % on Phase L3</t>
  </si>
  <si>
    <t>Total voltage harmonic distortion %</t>
  </si>
  <si>
    <t xml:space="preserve">Overall voltage harmonic distortion % </t>
  </si>
  <si>
    <t>Total current harmonic distortion % L1</t>
  </si>
  <si>
    <t>Total current harmonic distortion % on Phase L1</t>
  </si>
  <si>
    <t>Total current harmonic distortion % L2</t>
  </si>
  <si>
    <t>Total current harmonic distortion % on Phase L2</t>
  </si>
  <si>
    <t>Total current harmonic distortion % L3</t>
  </si>
  <si>
    <t>Total current harmonic distortion % on Phase L3</t>
  </si>
  <si>
    <t>Total current harmonic distortion %</t>
  </si>
  <si>
    <t xml:space="preserve">Overall current harmonic distortion % </t>
  </si>
  <si>
    <t>Pos</t>
  </si>
  <si>
    <t>InsMod</t>
  </si>
  <si>
    <t>SN</t>
  </si>
  <si>
    <t>DA</t>
  </si>
  <si>
    <t>IP_ADD</t>
  </si>
  <si>
    <t>Sign</t>
  </si>
  <si>
    <t>RatioTrnsA</t>
  </si>
  <si>
    <t>RatioTrnsV</t>
  </si>
  <si>
    <t>PPVph12</t>
  </si>
  <si>
    <t>PPVph23</t>
  </si>
  <si>
    <t>PPVph13</t>
  </si>
  <si>
    <t>PhVph1</t>
  </si>
  <si>
    <t>PhVph2</t>
  </si>
  <si>
    <t>PhVph3</t>
  </si>
  <si>
    <t>Aph1</t>
  </si>
  <si>
    <t>Aph2</t>
  </si>
  <si>
    <t>Aph3</t>
  </si>
  <si>
    <t>Wph1</t>
  </si>
  <si>
    <t>Wph2</t>
  </si>
  <si>
    <t>Wph3</t>
  </si>
  <si>
    <t>VArph1</t>
  </si>
  <si>
    <t>VArph2</t>
  </si>
  <si>
    <t>VArph3</t>
  </si>
  <si>
    <t>VAph1</t>
  </si>
  <si>
    <t>VAph2</t>
  </si>
  <si>
    <t>VAph3</t>
  </si>
  <si>
    <t>PF1</t>
  </si>
  <si>
    <t>PF2</t>
  </si>
  <si>
    <t>PF3</t>
  </si>
  <si>
    <t>WHimp</t>
  </si>
  <si>
    <t>WHexp</t>
  </si>
  <si>
    <t>WHimp1</t>
  </si>
  <si>
    <t>WHimp2</t>
  </si>
  <si>
    <t>WHimp3</t>
  </si>
  <si>
    <t>WHexp1</t>
  </si>
  <si>
    <t>WHexp2</t>
  </si>
  <si>
    <t>WHexp3</t>
  </si>
  <si>
    <t>VArHimp</t>
  </si>
  <si>
    <t>VArHexp</t>
  </si>
  <si>
    <t>VArHimp1</t>
  </si>
  <si>
    <t>VArHimp2</t>
  </si>
  <si>
    <t>VArHimp3</t>
  </si>
  <si>
    <t>VArHexp1</t>
  </si>
  <si>
    <t>VArHexp2</t>
  </si>
  <si>
    <t>VArHexp3</t>
  </si>
  <si>
    <t>ThdV1</t>
  </si>
  <si>
    <t>ThdV2</t>
  </si>
  <si>
    <t>ThdV3</t>
  </si>
  <si>
    <t>ThdV</t>
  </si>
  <si>
    <t>ThdA1</t>
  </si>
  <si>
    <t>ThdA2</t>
  </si>
  <si>
    <t>ThdA3</t>
  </si>
  <si>
    <t>ThdA</t>
  </si>
  <si>
    <t>1 = AVAILABLE</t>
  </si>
  <si>
    <t>1 = OPERATING</t>
  </si>
  <si>
    <t>----</t>
  </si>
  <si>
    <t>1 = Ground Fault 
(GROUND_FAULT)</t>
  </si>
  <si>
    <t>1 = Input Over Voltage 
(INPUT_OVER_VOLTAGE)</t>
  </si>
  <si>
    <t>Reserved 
(RESERVED)</t>
  </si>
  <si>
    <t>DC Disconnect 
(DC_DISCONNECT)</t>
  </si>
  <si>
    <t>Cabinet Open 
(CABINET_OPEN)</t>
  </si>
  <si>
    <t>1 = Manual Shutdown 
(MANUAL_SHUTDOWN)</t>
  </si>
  <si>
    <t>1 = Over Temperature 
(OVER_TEMP)</t>
  </si>
  <si>
    <t>Blown Fuse 
(BLOWN_FUSE)</t>
  </si>
  <si>
    <t>1 = Under Temperature 
(UNDER_TEMP)</t>
  </si>
  <si>
    <t>1 = Under Voltage 
(INPUT_UNDER_VOLTAGE)</t>
  </si>
  <si>
    <t>1 = Over Current 
(INPUT_OVER_CURRENT)</t>
  </si>
  <si>
    <t>Whenever a write operation change the value of these registers, the associated control settings will be applied permanently as new "default" values. In this case the control settings will be saved on non-volatile storage and so the user application shall not write continuously a different value because this can damage the memory support.
The convention we adopt is different from Sunspec standard. In our implementation:                                                                   0 -&gt; maximum apparent power, 
1 -&gt; maximum active power,
2 -&gt; maximum reactive power,
3 (available reactive power) -&gt; NOT SUPPORTED. 
0, 1 and 2 are the only values that can be read and written in this register. All the attempts to write different values return "illegal data value" that is modbus exception 3.</t>
  </si>
  <si>
    <t>model 1</t>
  </si>
  <si>
    <t>model 2</t>
  </si>
  <si>
    <t>model 4</t>
  </si>
  <si>
    <t>model 3</t>
  </si>
  <si>
    <t>Whenever a write operation change the value of this register, the associated control settings will be applied permanently as new "default" values. In this case the control settings will be saved on non-volatile storage and so the user application shall not write continuously a different value because this can damage the memory support.
ModEna = 0 (Stepwise Protection): Protection thresholds and trip times operate as discrete step functions. Values remain constant between consecutive setpoints.
ModEna = 1 (Time-Variant Protection): Enables dynamic protection. Trip times and thresholds are linearly interpolated between any two consecutive coordinate points, resulting in a continuous slope rather than a step change.</t>
  </si>
  <si>
    <t>Whenever a write operation change the value of this register, the associated control settings will be applied permanently as new "default" values. In this case the control settings will be saved on non-volatile storage and so the user application shall not write continuously a different value because this can damage the memory support.
ModEna = 1: Enables the LVRT Cease to Energize (Momentary Cessation) function. When active, the inverter stops exporting power during a voltage disturbance without disconnecting from the grid.</t>
  </si>
  <si>
    <r>
      <rPr>
        <b/>
        <sz val="14"/>
        <color theme="1"/>
        <rFont val="Calibri"/>
        <family val="2"/>
        <scheme val="minor"/>
      </rPr>
      <t>NOTE (SunSpec model 101/103): This PICS applies to both single-phase and three-phase inverter.</t>
    </r>
    <r>
      <rPr>
        <sz val="14"/>
        <color theme="1"/>
        <rFont val="Calibri"/>
        <family val="2"/>
        <scheme val="minor"/>
      </rPr>
      <t xml:space="preserve">
Ensure you use the model corresponding to your device, SunSpec Model 101 for single-phase or SunSpec Model 103 for three-phase systems, i.e.:
  a) PowerUNO series (Single-phase): Use SunSpec Model 101
  b) PowerTRIO series (Three-phase): Use SunSpec Model 103</t>
    </r>
  </si>
  <si>
    <r>
      <rPr>
        <b/>
        <sz val="14"/>
        <color theme="1"/>
        <rFont val="Calibri"/>
        <family val="2"/>
        <scheme val="minor"/>
      </rPr>
      <t>Important Note on Dynamic Register Addressing</t>
    </r>
    <r>
      <rPr>
        <sz val="14"/>
        <color theme="1"/>
        <rFont val="Calibri"/>
        <family val="2"/>
        <scheme val="minor"/>
      </rPr>
      <t xml:space="preserve">
SunSpec models utilize a modular structure that may include </t>
    </r>
    <r>
      <rPr>
        <b/>
        <sz val="14"/>
        <color theme="1"/>
        <rFont val="Calibri"/>
        <family val="2"/>
        <scheme val="minor"/>
      </rPr>
      <t>Repeated Blocks</t>
    </r>
    <r>
      <rPr>
        <sz val="14"/>
        <color theme="1"/>
        <rFont val="Calibri"/>
        <family val="2"/>
        <scheme val="minor"/>
      </rPr>
      <t xml:space="preserve"> as a function of number of Meters, MPPTs and batteries. Because the length of these models depends on the number of active blocks, the starting address of all subsequent models is </t>
    </r>
    <r>
      <rPr>
        <b/>
        <sz val="14"/>
        <color theme="1"/>
        <rFont val="Calibri"/>
        <family val="2"/>
        <scheme val="minor"/>
      </rPr>
      <t>dynamic</t>
    </r>
    <r>
      <rPr>
        <sz val="14"/>
        <color theme="1"/>
        <rFont val="Calibri"/>
        <family val="2"/>
        <scheme val="minor"/>
      </rPr>
      <t xml:space="preserve">.
</t>
    </r>
    <r>
      <rPr>
        <b/>
        <sz val="14"/>
        <color theme="1"/>
        <rFont val="Calibri"/>
        <family val="2"/>
        <scheme val="minor"/>
      </rPr>
      <t>Implementation Guideline:</t>
    </r>
    <r>
      <rPr>
        <sz val="14"/>
        <color theme="1"/>
        <rFont val="Calibri"/>
        <family val="2"/>
        <scheme val="minor"/>
      </rPr>
      <t xml:space="preserve">
To ensure correct integration, the user must not rely on fixed absolute addresses. Instead, the software should dynamically discover the starting address of each model by:
1) Reading the </t>
    </r>
    <r>
      <rPr>
        <b/>
        <sz val="14"/>
        <color theme="1"/>
        <rFont val="Calibri"/>
        <family val="2"/>
        <scheme val="minor"/>
      </rPr>
      <t>Model_ID_address</t>
    </r>
    <r>
      <rPr>
        <sz val="14"/>
        <color theme="1"/>
        <rFont val="Calibri"/>
        <family val="2"/>
        <scheme val="minor"/>
      </rPr>
      <t xml:space="preserve"> and the </t>
    </r>
    <r>
      <rPr>
        <b/>
        <sz val="14"/>
        <color theme="1"/>
        <rFont val="Calibri"/>
        <family val="2"/>
        <scheme val="minor"/>
      </rPr>
      <t>Length_value</t>
    </r>
    <r>
      <rPr>
        <sz val="14"/>
        <color theme="1"/>
        <rFont val="Calibri"/>
        <family val="2"/>
        <scheme val="minor"/>
      </rPr>
      <t xml:space="preserve"> field of the current model.
2) Calculating the address of the next model as: Next_model_start_address = Current_model_start_address + Length + 2</t>
    </r>
  </si>
  <si>
    <t>Fixed value (0=no active curve not implemented)</t>
  </si>
  <si>
    <r>
      <rPr>
        <b/>
        <sz val="11"/>
        <rFont val="Calibri"/>
        <family val="2"/>
        <scheme val="minor"/>
      </rPr>
      <t xml:space="preserve">Configuration of MPPT channels: </t>
    </r>
    <r>
      <rPr>
        <sz val="11"/>
        <rFont val="Calibri"/>
        <family val="2"/>
        <scheme val="minor"/>
      </rPr>
      <t xml:space="preserve">Target product supports vendor-specific configuration of MPPT channels, also known as </t>
    </r>
    <r>
      <rPr>
        <i/>
        <sz val="11"/>
        <rFont val="Calibri"/>
        <family val="2"/>
        <scheme val="minor"/>
      </rPr>
      <t>"input mode"</t>
    </r>
    <r>
      <rPr>
        <sz val="11"/>
        <rFont val="Calibri"/>
        <family val="2"/>
        <scheme val="minor"/>
      </rPr>
      <t xml:space="preserve">. The following configuration modes are supported:
</t>
    </r>
    <r>
      <rPr>
        <b/>
        <sz val="11"/>
        <rFont val="Calibri"/>
        <family val="2"/>
        <scheme val="minor"/>
      </rPr>
      <t>- 2_mppt:</t>
    </r>
    <r>
      <rPr>
        <sz val="11"/>
        <rFont val="Calibri"/>
        <family val="2"/>
        <scheme val="minor"/>
      </rPr>
      <t xml:space="preserve"> A separate MPPT control runs on each channel so state conditions (e.g. </t>
    </r>
    <r>
      <rPr>
        <i/>
        <sz val="11"/>
        <rFont val="Calibri"/>
        <family val="2"/>
        <scheme val="minor"/>
      </rPr>
      <t>"DCSt"</t>
    </r>
    <r>
      <rPr>
        <sz val="11"/>
        <rFont val="Calibri"/>
        <family val="2"/>
        <scheme val="minor"/>
      </rPr>
      <t xml:space="preserve"> register on M160 repeating blocks) are </t>
    </r>
    <r>
      <rPr>
        <u/>
        <sz val="11"/>
        <rFont val="Calibri"/>
        <family val="2"/>
        <scheme val="minor"/>
      </rPr>
      <t>independent</t>
    </r>
    <r>
      <rPr>
        <sz val="11"/>
        <rFont val="Calibri"/>
        <family val="2"/>
        <scheme val="minor"/>
      </rPr>
      <t xml:space="preserve">.
</t>
    </r>
    <r>
      <rPr>
        <b/>
        <sz val="11"/>
        <rFont val="Calibri"/>
        <family val="2"/>
        <scheme val="minor"/>
      </rPr>
      <t>- 1_mppt:</t>
    </r>
    <r>
      <rPr>
        <sz val="11"/>
        <rFont val="Calibri"/>
        <family val="2"/>
        <scheme val="minor"/>
      </rPr>
      <t xml:space="preserve"> Channel are connected in parallel to the same source and a unique MPPT control runs.</t>
    </r>
  </si>
  <si>
    <t>Polaris Series</t>
  </si>
  <si>
    <t>Three Phase String hybrid Inverter</t>
  </si>
  <si>
    <t>PVM-75/100/110/125-TL</t>
  </si>
  <si>
    <t>2618A</t>
  </si>
  <si>
    <t>String Combiner (Current)</t>
  </si>
  <si>
    <t>A basic string combiner model</t>
  </si>
  <si>
    <t>Current scale factor</t>
  </si>
  <si>
    <t>DCAhr_SF</t>
  </si>
  <si>
    <t>Amp-hour scale factor</t>
  </si>
  <si>
    <t>Voltage scale factor</t>
  </si>
  <si>
    <t>DCAMax</t>
  </si>
  <si>
    <t>Rating</t>
  </si>
  <si>
    <t>Maximum DC Current Rating</t>
  </si>
  <si>
    <t>Number of Inputs</t>
  </si>
  <si>
    <t>Event</t>
  </si>
  <si>
    <t>Bitmask value.  Events</t>
  </si>
  <si>
    <t>LOW_VOLTAGE</t>
  </si>
  <si>
    <t>LOW_POWER</t>
  </si>
  <si>
    <t>LOW_EFFICIENCY</t>
  </si>
  <si>
    <t>1 = CURRENT</t>
  </si>
  <si>
    <t>VOLTAGE</t>
  </si>
  <si>
    <t>POWER</t>
  </si>
  <si>
    <t>PR</t>
  </si>
  <si>
    <t>1 = DISCONNECTED</t>
  </si>
  <si>
    <t>1 = FUSE_FAULT</t>
  </si>
  <si>
    <t>COMBINER_FUSE_FAULT</t>
  </si>
  <si>
    <t>COMBINER_CABINET_OPEN</t>
  </si>
  <si>
    <t>TEMP</t>
  </si>
  <si>
    <t>GROUNDFAULT</t>
  </si>
  <si>
    <t>REVERSED_POLARITY</t>
  </si>
  <si>
    <t>INCOMPATIBLE</t>
  </si>
  <si>
    <t>COMM_ERROR</t>
  </si>
  <si>
    <t>INTERNAL_ERROR</t>
  </si>
  <si>
    <t>THEFT</t>
  </si>
  <si>
    <t>ARC_DETECTED</t>
  </si>
  <si>
    <t>EvtVnd</t>
  </si>
  <si>
    <t>Vendor Event</t>
  </si>
  <si>
    <t>Bitmask value.  Vendor defnied events</t>
  </si>
  <si>
    <t>Amps</t>
  </si>
  <si>
    <t>Total measured current</t>
  </si>
  <si>
    <t>DCAhr</t>
  </si>
  <si>
    <t>Amp-hours</t>
  </si>
  <si>
    <t>Ah</t>
  </si>
  <si>
    <t>Total metered Amp-hours</t>
  </si>
  <si>
    <t>Voltage</t>
  </si>
  <si>
    <t>Output Voltage</t>
  </si>
  <si>
    <t>Temp</t>
  </si>
  <si>
    <t>Internal operating temperature</t>
  </si>
  <si>
    <t>InDCA_SF</t>
  </si>
  <si>
    <t>Current scale factor for inputs</t>
  </si>
  <si>
    <t>InDCAhr_SF</t>
  </si>
  <si>
    <t>Amp-hour scale factor for inputs</t>
  </si>
  <si>
    <t>InID</t>
  </si>
  <si>
    <t>Uniquely identifies this input set</t>
  </si>
  <si>
    <t>InEvt</t>
  </si>
  <si>
    <t>String Input Event Flags</t>
  </si>
  <si>
    <t>InEvtVnd</t>
  </si>
  <si>
    <t>String Input Vendor Event Flags</t>
  </si>
  <si>
    <t>InDCA</t>
  </si>
  <si>
    <t>String Input Current</t>
  </si>
  <si>
    <t>InDCAhr</t>
  </si>
  <si>
    <t>String Input Amp-Hours</t>
  </si>
  <si>
    <t>PVM-125-TL</t>
  </si>
  <si>
    <t>CEI 016</t>
  </si>
  <si>
    <t xml:space="preserve">- Preliminary version - </t>
  </si>
  <si>
    <t>- First Version +  revised file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</si>
</sst>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410]d\-mmm\-yy;@"/>
    <numFmt numFmtId="166" formatCode="[$-809]dd\ mmmm\ yyyy;@"/>
    <numFmt numFmtId="167" formatCode="0.0"/>
  </numFmts>
  <fonts count="10" x14ac:knownFonts="1">
    <font>
      <sz val="11"/>
      <color theme="1"/>
      <name val="Calibri"/>
      <family val="2"/>
      <scheme val="minor"/>
    </font>
    <font>
      <sz val="14"/>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b/>
      <i/>
      <sz val="11"/>
      <name val="Calibri"/>
      <family val="2"/>
      <scheme val="minor"/>
    </font>
    <font>
      <b/>
      <u/>
      <sz val="11"/>
      <name val="Calibri"/>
      <family val="2"/>
      <scheme val="minor"/>
    </font>
    <font>
      <b/>
      <sz val="14"/>
      <color theme="1"/>
      <name val="Calibri"/>
      <family val="2"/>
      <scheme val="minor"/>
    </font>
    <font>
      <i/>
      <sz val="11"/>
      <name val="Calibri"/>
      <family val="2"/>
      <scheme val="minor"/>
    </font>
  </fonts>
  <fills count="3">
    <fill>
      <patternFill patternType="none"/>
    </fill>
    <fill>
      <patternFill patternType="gray125"/>
    </fill>
    <fill>
      <patternFill patternType="solid">
        <fgColor rgb="FFD9D9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vertical="center"/>
    </xf>
    <xf numFmtId="0" fontId="0" fillId="0" borderId="1" xfId="0" quotePrefix="1" applyBorder="1"/>
    <xf numFmtId="165" fontId="0" fillId="0" borderId="1" xfId="0" applyNumberFormat="1" applyBorder="1" applyAlignment="1">
      <alignment horizontal="center"/>
    </xf>
    <xf numFmtId="0" fontId="2" fillId="0" borderId="1" xfId="0" applyFont="1" applyBorder="1" applyAlignment="1">
      <alignment horizontal="center"/>
    </xf>
    <xf numFmtId="0" fontId="0" fillId="2" borderId="0" xfId="0" applyFill="1"/>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0" xfId="0" applyFont="1"/>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4" fillId="0" borderId="1" xfId="0" applyFont="1" applyBorder="1"/>
    <xf numFmtId="0" fontId="4" fillId="0" borderId="1" xfId="0" applyFont="1" applyBorder="1" applyAlignment="1">
      <alignment vertical="center" wrapText="1"/>
    </xf>
    <xf numFmtId="0" fontId="4" fillId="0" borderId="1" xfId="0" applyFont="1" applyBorder="1" applyAlignment="1">
      <alignment horizontal="left" wrapText="1"/>
    </xf>
    <xf numFmtId="0" fontId="0" fillId="0" borderId="1" xfId="0" applyBorder="1"/>
    <xf numFmtId="0" fontId="4" fillId="0" borderId="1" xfId="0" applyFont="1" applyBorder="1" applyAlignment="1">
      <alignment vertical="center"/>
    </xf>
    <xf numFmtId="0" fontId="0" fillId="0" borderId="1" xfId="0"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left"/>
    </xf>
    <xf numFmtId="0" fontId="3" fillId="2" borderId="1" xfId="0" applyFont="1" applyFill="1" applyBorder="1" applyAlignment="1">
      <alignment horizontal="left" vertical="center"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left" vertical="center"/>
    </xf>
    <xf numFmtId="0" fontId="0" fillId="0" borderId="0" xfId="0" applyAlignment="1">
      <alignment horizontal="left" vertical="center"/>
    </xf>
    <xf numFmtId="0" fontId="2" fillId="0" borderId="1" xfId="0" applyFont="1" applyBorder="1" applyAlignment="1">
      <alignment horizontal="right" vertical="center" wrapText="1"/>
    </xf>
    <xf numFmtId="0" fontId="1" fillId="0" borderId="5" xfId="0" applyFont="1" applyBorder="1" applyAlignment="1">
      <alignment wrapText="1"/>
    </xf>
    <xf numFmtId="0" fontId="1" fillId="0" borderId="6" xfId="0" applyFont="1" applyBorder="1" applyAlignment="1">
      <alignment wrapText="1"/>
    </xf>
    <xf numFmtId="0" fontId="1" fillId="0" borderId="7" xfId="0" applyFont="1" applyBorder="1" applyAlignment="1">
      <alignment wrapText="1"/>
    </xf>
    <xf numFmtId="0" fontId="1" fillId="0" borderId="8" xfId="0" applyFont="1" applyBorder="1" applyAlignment="1">
      <alignment wrapText="1"/>
    </xf>
    <xf numFmtId="0" fontId="1" fillId="0" borderId="8" xfId="0" applyFont="1" applyBorder="1" applyAlignment="1">
      <alignment horizontal="left" vertical="center" wrapText="1"/>
    </xf>
    <xf numFmtId="164" fontId="0" fillId="0" borderId="1" xfId="0" applyNumberFormat="1" applyBorder="1" applyAlignment="1">
      <alignment horizontal="center" vertical="center"/>
    </xf>
    <xf numFmtId="167" fontId="4" fillId="0" borderId="1" xfId="0" applyNumberFormat="1" applyFont="1" applyBorder="1" applyAlignment="1">
      <alignment horizontal="center" vertical="center"/>
    </xf>
    <xf numFmtId="167" fontId="4" fillId="0" borderId="1" xfId="0" applyNumberFormat="1" applyFont="1" applyBorder="1" applyAlignment="1">
      <alignment horizontal="center" vertical="center" wrapText="1"/>
    </xf>
    <xf numFmtId="167" fontId="4" fillId="0" borderId="1" xfId="0" applyNumberFormat="1" applyFont="1" applyBorder="1" applyAlignment="1">
      <alignment horizontal="left" vertical="center" wrapText="1"/>
    </xf>
    <xf numFmtId="167" fontId="0" fillId="0" borderId="0" xfId="0" applyNumberFormat="1"/>
    <xf numFmtId="1" fontId="4" fillId="0" borderId="1" xfId="0" applyNumberFormat="1" applyFont="1" applyBorder="1" applyAlignment="1">
      <alignment horizontal="center" vertical="center"/>
    </xf>
    <xf numFmtId="166" fontId="0" fillId="0" borderId="1" xfId="0" applyNumberFormat="1" applyBorder="1" applyAlignment="1">
      <alignment horizontal="left"/>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Fill="1" applyBorder="1" applyAlignment="1">
      <alignment horizontal="center" vertical="center"/>
    </xf>
  </cellXfs>
  <cellStyles count="1">
    <cellStyle name="Normal" xfId="0" builtinId="0"/>
  </cellStyles>
  <dxfs count="43">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6"/>
  <sheetViews>
    <sheetView showGridLines="0" zoomScale="75" zoomScaleNormal="75" workbookViewId="0">
      <pane ySplit="1" topLeftCell="A2" activePane="bottomLeft" state="frozenSplit"/>
      <selection activeCell="L31" sqref="L31"/>
      <selection pane="bottomLeft" activeCell="A29" sqref="A29"/>
    </sheetView>
  </sheetViews>
  <sheetFormatPr defaultRowHeight="14.4" x14ac:dyDescent="0.3"/>
  <cols>
    <col min="1" max="1" width="200.6640625" customWidth="1"/>
  </cols>
  <sheetData>
    <row r="1" spans="1:1" ht="18.600000000000001" thickBot="1" x14ac:dyDescent="0.4">
      <c r="A1" s="42"/>
    </row>
    <row r="2" spans="1:1" ht="18" x14ac:dyDescent="0.35">
      <c r="A2" s="42" t="s">
        <v>0</v>
      </c>
    </row>
    <row r="3" spans="1:1" ht="18" x14ac:dyDescent="0.35">
      <c r="A3" s="43" t="s">
        <v>1</v>
      </c>
    </row>
    <row r="4" spans="1:1" ht="18" x14ac:dyDescent="0.35">
      <c r="A4" s="43" t="s">
        <v>2</v>
      </c>
    </row>
    <row r="5" spans="1:1" ht="18" x14ac:dyDescent="0.35">
      <c r="A5" s="43"/>
    </row>
    <row r="6" spans="1:1" ht="18" x14ac:dyDescent="0.35">
      <c r="A6" s="43" t="s">
        <v>3</v>
      </c>
    </row>
    <row r="7" spans="1:1" ht="18" x14ac:dyDescent="0.35">
      <c r="A7" s="43" t="s">
        <v>4</v>
      </c>
    </row>
    <row r="8" spans="1:1" ht="18" x14ac:dyDescent="0.35">
      <c r="A8" s="43" t="s">
        <v>5</v>
      </c>
    </row>
    <row r="9" spans="1:1" ht="18" x14ac:dyDescent="0.35">
      <c r="A9" s="43" t="s">
        <v>6</v>
      </c>
    </row>
    <row r="10" spans="1:1" ht="18" x14ac:dyDescent="0.35">
      <c r="A10" s="43" t="s">
        <v>7</v>
      </c>
    </row>
    <row r="11" spans="1:1" ht="18" x14ac:dyDescent="0.35">
      <c r="A11" s="43" t="s">
        <v>8</v>
      </c>
    </row>
    <row r="12" spans="1:1" ht="18" x14ac:dyDescent="0.35">
      <c r="A12" s="43" t="s">
        <v>9</v>
      </c>
    </row>
    <row r="13" spans="1:1" ht="18" x14ac:dyDescent="0.35">
      <c r="A13" s="43" t="s">
        <v>10</v>
      </c>
    </row>
    <row r="14" spans="1:1" ht="18.600000000000001" thickBot="1" x14ac:dyDescent="0.4">
      <c r="A14" s="44" t="s">
        <v>11</v>
      </c>
    </row>
    <row r="15" spans="1:1" ht="72.599999999999994" thickBot="1" x14ac:dyDescent="0.4">
      <c r="A15" s="45" t="s">
        <v>1133</v>
      </c>
    </row>
    <row r="16" spans="1:1" ht="144.6" thickBot="1" x14ac:dyDescent="0.35">
      <c r="A16" s="46" t="s">
        <v>1134</v>
      </c>
    </row>
  </sheetData>
  <conditionalFormatting sqref="A1:A16">
    <cfRule type="expression" dxfId="42" priority="1" stopIfTrue="1">
      <formula>_xlfn.ISFORMULA(A1)</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6"/>
  <sheetViews>
    <sheetView zoomScale="75" zoomScaleNormal="75" workbookViewId="0">
      <pane ySplit="1" topLeftCell="A2" activePane="bottomLeft" state="frozenSplit"/>
      <selection pane="bottomLeft" activeCell="B22" sqref="B22"/>
    </sheetView>
  </sheetViews>
  <sheetFormatPr defaultRowHeight="14.4" x14ac:dyDescent="0.3"/>
  <cols>
    <col min="1" max="1" width="32" customWidth="1"/>
    <col min="2" max="2" width="70.5546875" customWidth="1"/>
  </cols>
  <sheetData>
    <row r="1" spans="1:2" x14ac:dyDescent="0.3">
      <c r="A1" s="41" t="s">
        <v>12</v>
      </c>
      <c r="B1" s="12" t="s">
        <v>1114</v>
      </c>
    </row>
    <row r="2" spans="1:2" x14ac:dyDescent="0.3">
      <c r="A2" s="41" t="s">
        <v>13</v>
      </c>
      <c r="B2" s="53"/>
    </row>
    <row r="3" spans="1:2" x14ac:dyDescent="0.3">
      <c r="A3" s="41" t="s">
        <v>14</v>
      </c>
      <c r="B3" s="21" t="s">
        <v>26</v>
      </c>
    </row>
    <row r="4" spans="1:2" x14ac:dyDescent="0.3">
      <c r="A4" s="41" t="s">
        <v>15</v>
      </c>
      <c r="B4" s="21" t="s">
        <v>1137</v>
      </c>
    </row>
    <row r="5" spans="1:2" x14ac:dyDescent="0.3">
      <c r="A5" s="41" t="s">
        <v>16</v>
      </c>
      <c r="B5" s="21" t="s">
        <v>1139</v>
      </c>
    </row>
    <row r="6" spans="1:2" x14ac:dyDescent="0.3">
      <c r="A6" s="41" t="s">
        <v>17</v>
      </c>
      <c r="B6" s="21" t="s">
        <v>1138</v>
      </c>
    </row>
  </sheetData>
  <conditionalFormatting sqref="A1:B6">
    <cfRule type="expression" dxfId="41" priority="1" stopIfTrue="1">
      <formula>_xlfn.ISFORMULA(A1)</formula>
    </cfRule>
    <cfRule type="containsText" dxfId="40"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10"/>
  <sheetViews>
    <sheetView zoomScale="75" zoomScaleNormal="75" workbookViewId="0">
      <pane ySplit="1" topLeftCell="A2" activePane="bottomLeft" state="frozenSplit"/>
      <selection pane="bottomLeft" activeCell="B19" sqref="B19"/>
    </sheetView>
  </sheetViews>
  <sheetFormatPr defaultRowHeight="14.4" x14ac:dyDescent="0.3"/>
  <cols>
    <col min="1" max="1" width="13.88671875" style="7" customWidth="1"/>
    <col min="2" max="2" width="74.33203125" bestFit="1" customWidth="1"/>
    <col min="3" max="3" width="14" bestFit="1" customWidth="1"/>
    <col min="4" max="4" width="29" bestFit="1" customWidth="1"/>
  </cols>
  <sheetData>
    <row r="1" spans="1:4" x14ac:dyDescent="0.3">
      <c r="A1" s="26" t="s">
        <v>328</v>
      </c>
      <c r="B1" s="26" t="s">
        <v>914</v>
      </c>
      <c r="C1" s="26" t="s">
        <v>915</v>
      </c>
      <c r="D1" s="26" t="s">
        <v>916</v>
      </c>
    </row>
    <row r="2" spans="1:4" x14ac:dyDescent="0.3">
      <c r="A2" s="47">
        <v>0</v>
      </c>
      <c r="B2" s="12" t="s">
        <v>1201</v>
      </c>
      <c r="C2" s="13">
        <v>46142</v>
      </c>
      <c r="D2" s="14" t="s">
        <v>1140</v>
      </c>
    </row>
    <row r="3" spans="1:4" x14ac:dyDescent="0.3">
      <c r="A3" s="47">
        <v>1</v>
      </c>
      <c r="B3" s="12" t="s">
        <v>1202</v>
      </c>
      <c r="C3" s="13">
        <v>46149</v>
      </c>
      <c r="D3" s="14" t="s">
        <v>1140</v>
      </c>
    </row>
    <row r="4" spans="1:4" x14ac:dyDescent="0.3">
      <c r="A4" s="47"/>
      <c r="B4" s="12"/>
      <c r="C4" s="13"/>
      <c r="D4" s="14"/>
    </row>
    <row r="5" spans="1:4" x14ac:dyDescent="0.3">
      <c r="A5" s="47"/>
      <c r="B5" s="12"/>
      <c r="C5" s="13"/>
      <c r="D5" s="14"/>
    </row>
    <row r="6" spans="1:4" x14ac:dyDescent="0.3">
      <c r="A6" s="47"/>
      <c r="B6" s="12"/>
      <c r="C6" s="13"/>
      <c r="D6" s="14"/>
    </row>
    <row r="7" spans="1:4" x14ac:dyDescent="0.3">
      <c r="A7" s="47"/>
      <c r="B7" s="12"/>
      <c r="C7" s="13"/>
      <c r="D7" s="14"/>
    </row>
    <row r="8" spans="1:4" x14ac:dyDescent="0.3">
      <c r="A8" s="47"/>
      <c r="B8" s="12"/>
      <c r="C8" s="13"/>
      <c r="D8" s="14"/>
    </row>
    <row r="9" spans="1:4" x14ac:dyDescent="0.3">
      <c r="A9" s="47"/>
      <c r="B9" s="12"/>
      <c r="C9" s="13"/>
      <c r="D9" s="14"/>
    </row>
    <row r="10" spans="1:4" x14ac:dyDescent="0.3">
      <c r="A10" s="47"/>
      <c r="B10" s="12"/>
      <c r="C10" s="13"/>
      <c r="D10" s="14"/>
    </row>
  </sheetData>
  <conditionalFormatting sqref="A1:D10">
    <cfRule type="expression" dxfId="39" priority="1" stopIfTrue="1">
      <formula>_xlfn.ISFORMULA(A1)</formula>
    </cfRule>
    <cfRule type="containsText" dxfId="38"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L10"/>
  <sheetViews>
    <sheetView tabSelected="1" zoomScale="75" zoomScaleNormal="75" workbookViewId="0">
      <pane ySplit="1" topLeftCell="A2" activePane="bottomLeft" state="frozenSplit"/>
      <selection pane="bottomLeft" activeCell="A2" sqref="A2"/>
    </sheetView>
  </sheetViews>
  <sheetFormatPr defaultColWidth="9.109375" defaultRowHeight="14.4" x14ac:dyDescent="0.3"/>
  <cols>
    <col min="1" max="1" width="8.109375" style="3" bestFit="1" customWidth="1"/>
    <col min="2" max="2" width="8.5546875" style="3" bestFit="1" customWidth="1"/>
    <col min="3" max="3" width="13.5546875" style="3" bestFit="1" customWidth="1"/>
    <col min="4" max="4" width="6" style="3" bestFit="1" customWidth="1"/>
    <col min="5" max="5" width="6.88671875" style="3" bestFit="1" customWidth="1"/>
    <col min="6" max="6" width="5.6640625" style="3" bestFit="1" customWidth="1"/>
    <col min="7" max="7" width="3.109375" style="3" bestFit="1" customWidth="1"/>
    <col min="8" max="8" width="15" style="38" bestFit="1" customWidth="1"/>
    <col min="9" max="9" width="9.109375" style="3" bestFit="1" customWidth="1"/>
    <col min="10" max="10" width="5" style="3" bestFit="1" customWidth="1"/>
    <col min="11" max="11" width="50.44140625" style="5" bestFit="1" customWidth="1"/>
    <col min="12" max="12" width="106.88671875" style="4" bestFit="1" customWidth="1"/>
    <col min="13" max="16384" width="9.109375" style="38"/>
  </cols>
  <sheetData>
    <row r="1" spans="1:12"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ht="28.8" x14ac:dyDescent="0.3">
      <c r="A2" s="18">
        <v>40002</v>
      </c>
      <c r="B2" s="18" t="s">
        <v>24</v>
      </c>
      <c r="C2" s="18" t="s">
        <v>318</v>
      </c>
      <c r="D2" s="18"/>
      <c r="E2" s="18" t="s">
        <v>319</v>
      </c>
      <c r="F2" s="18"/>
      <c r="G2" s="18"/>
      <c r="H2" s="27">
        <v>1</v>
      </c>
      <c r="I2" s="18"/>
      <c r="J2" s="18"/>
      <c r="K2" s="17" t="s">
        <v>334</v>
      </c>
      <c r="L2" s="20"/>
    </row>
    <row r="3" spans="1:12" x14ac:dyDescent="0.3">
      <c r="A3" s="18">
        <v>40003</v>
      </c>
      <c r="B3" s="18" t="s">
        <v>25</v>
      </c>
      <c r="C3" s="18"/>
      <c r="D3" s="18"/>
      <c r="E3" s="18" t="s">
        <v>319</v>
      </c>
      <c r="F3" s="18"/>
      <c r="G3" s="18"/>
      <c r="H3" s="27">
        <v>66</v>
      </c>
      <c r="I3" s="18"/>
      <c r="J3" s="18"/>
      <c r="K3" s="19" t="s">
        <v>335</v>
      </c>
      <c r="L3" s="20"/>
    </row>
    <row r="4" spans="1:12" x14ac:dyDescent="0.3">
      <c r="A4" s="18">
        <v>40004</v>
      </c>
      <c r="B4" s="18" t="s">
        <v>320</v>
      </c>
      <c r="C4" s="18" t="s">
        <v>321</v>
      </c>
      <c r="D4" s="18"/>
      <c r="E4" s="18" t="s">
        <v>322</v>
      </c>
      <c r="F4" s="18"/>
      <c r="G4" s="18"/>
      <c r="H4" s="27" t="s">
        <v>26</v>
      </c>
      <c r="I4" s="18"/>
      <c r="J4" s="18" t="s">
        <v>27</v>
      </c>
      <c r="K4" s="19" t="s">
        <v>336</v>
      </c>
      <c r="L4" s="20"/>
    </row>
    <row r="5" spans="1:12" x14ac:dyDescent="0.3">
      <c r="A5" s="18">
        <v>40020</v>
      </c>
      <c r="B5" s="18" t="s">
        <v>323</v>
      </c>
      <c r="C5" s="18" t="s">
        <v>324</v>
      </c>
      <c r="D5" s="18"/>
      <c r="E5" s="18" t="s">
        <v>322</v>
      </c>
      <c r="F5" s="18"/>
      <c r="G5" s="18"/>
      <c r="H5" s="27" t="s">
        <v>1199</v>
      </c>
      <c r="I5" s="18"/>
      <c r="J5" s="18" t="s">
        <v>27</v>
      </c>
      <c r="K5" s="19" t="s">
        <v>337</v>
      </c>
      <c r="L5" s="19" t="s">
        <v>342</v>
      </c>
    </row>
    <row r="6" spans="1:12" x14ac:dyDescent="0.3">
      <c r="A6" s="18">
        <v>40036</v>
      </c>
      <c r="B6" s="18" t="s">
        <v>325</v>
      </c>
      <c r="C6" s="18" t="s">
        <v>326</v>
      </c>
      <c r="D6" s="18"/>
      <c r="E6" s="18" t="s">
        <v>322</v>
      </c>
      <c r="F6" s="18"/>
      <c r="G6" s="18"/>
      <c r="H6" s="27" t="s">
        <v>1200</v>
      </c>
      <c r="I6" s="18"/>
      <c r="J6" s="18" t="s">
        <v>27</v>
      </c>
      <c r="K6" s="19" t="s">
        <v>338</v>
      </c>
      <c r="L6" s="19" t="s">
        <v>343</v>
      </c>
    </row>
    <row r="7" spans="1:12" ht="72" x14ac:dyDescent="0.3">
      <c r="A7" s="18">
        <v>40044</v>
      </c>
      <c r="B7" s="18" t="s">
        <v>327</v>
      </c>
      <c r="C7" s="18" t="s">
        <v>328</v>
      </c>
      <c r="D7" s="18"/>
      <c r="E7" s="18" t="s">
        <v>322</v>
      </c>
      <c r="F7" s="18"/>
      <c r="G7" s="18"/>
      <c r="H7" s="27" t="s">
        <v>1140</v>
      </c>
      <c r="I7" s="18"/>
      <c r="J7" s="18" t="s">
        <v>27</v>
      </c>
      <c r="K7" s="19" t="s">
        <v>338</v>
      </c>
      <c r="L7" s="19" t="s">
        <v>339</v>
      </c>
    </row>
    <row r="8" spans="1:12" ht="28.8" x14ac:dyDescent="0.3">
      <c r="A8" s="18">
        <v>40052</v>
      </c>
      <c r="B8" s="18" t="s">
        <v>329</v>
      </c>
      <c r="C8" s="18" t="s">
        <v>330</v>
      </c>
      <c r="D8" s="18"/>
      <c r="E8" s="18" t="s">
        <v>322</v>
      </c>
      <c r="F8" s="18"/>
      <c r="G8" s="18"/>
      <c r="H8" s="27">
        <v>2530101420</v>
      </c>
      <c r="I8" s="18"/>
      <c r="J8" s="18" t="s">
        <v>27</v>
      </c>
      <c r="K8" s="19" t="s">
        <v>337</v>
      </c>
      <c r="L8" s="19" t="s">
        <v>471</v>
      </c>
    </row>
    <row r="9" spans="1:12" x14ac:dyDescent="0.3">
      <c r="A9" s="18">
        <v>40068</v>
      </c>
      <c r="B9" s="18" t="s">
        <v>18</v>
      </c>
      <c r="C9" s="18" t="s">
        <v>331</v>
      </c>
      <c r="D9" s="18"/>
      <c r="E9" s="18" t="s">
        <v>319</v>
      </c>
      <c r="F9" s="18"/>
      <c r="G9" s="18"/>
      <c r="H9" s="27">
        <v>1</v>
      </c>
      <c r="I9" s="18"/>
      <c r="J9" s="18" t="s">
        <v>27</v>
      </c>
      <c r="K9" s="19" t="s">
        <v>340</v>
      </c>
      <c r="L9" s="20"/>
    </row>
    <row r="10" spans="1:12" x14ac:dyDescent="0.3">
      <c r="A10" s="18">
        <v>40069</v>
      </c>
      <c r="B10" s="18" t="s">
        <v>29</v>
      </c>
      <c r="C10" s="18" t="s">
        <v>29</v>
      </c>
      <c r="D10" s="18"/>
      <c r="E10" s="18" t="s">
        <v>332</v>
      </c>
      <c r="F10" s="18"/>
      <c r="G10" s="18"/>
      <c r="H10" s="27"/>
      <c r="I10" s="18"/>
      <c r="J10" s="18" t="s">
        <v>27</v>
      </c>
      <c r="K10" s="19" t="s">
        <v>341</v>
      </c>
      <c r="L10" s="20"/>
    </row>
  </sheetData>
  <conditionalFormatting sqref="A1:L10">
    <cfRule type="expression" dxfId="37" priority="1" stopIfTrue="1">
      <formula>_xlfn.ISFORMULA(A1)</formula>
    </cfRule>
    <cfRule type="containsText" dxfId="36"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99"/>
  <sheetViews>
    <sheetView zoomScale="75" zoomScaleNormal="75" workbookViewId="0">
      <pane ySplit="1" topLeftCell="A2" activePane="bottomLeft" state="frozenSplit"/>
      <selection pane="bottomLeft" sqref="A1:XFD1048576"/>
    </sheetView>
  </sheetViews>
  <sheetFormatPr defaultColWidth="9.109375" defaultRowHeight="14.4" x14ac:dyDescent="0.3"/>
  <cols>
    <col min="1" max="1" width="7.6640625" style="38" bestFit="1" customWidth="1"/>
    <col min="2" max="2" width="8.88671875" style="3" bestFit="1" customWidth="1"/>
    <col min="3" max="3" width="25" style="3" bestFit="1" customWidth="1"/>
    <col min="4" max="4" width="5.6640625" style="3" bestFit="1" customWidth="1"/>
    <col min="5" max="5" width="10" style="3" bestFit="1" customWidth="1"/>
    <col min="6" max="6" width="4.88671875" style="3" bestFit="1" customWidth="1"/>
    <col min="7" max="7" width="8.44140625" style="3" bestFit="1" customWidth="1"/>
    <col min="8" max="8" width="16.109375" style="38" bestFit="1" customWidth="1"/>
    <col min="9" max="9" width="29" style="3" bestFit="1" customWidth="1"/>
    <col min="10" max="10" width="6.33203125" style="3" customWidth="1"/>
    <col min="11" max="11" width="52.44140625" style="5" customWidth="1"/>
    <col min="12" max="12" width="92.6640625" style="5" customWidth="1"/>
    <col min="13" max="16384" width="9.109375" style="38"/>
  </cols>
  <sheetData>
    <row r="1" spans="1:12" ht="28.8" x14ac:dyDescent="0.3">
      <c r="A1" s="22" t="s">
        <v>18</v>
      </c>
      <c r="B1" s="22" t="s">
        <v>313</v>
      </c>
      <c r="C1" s="22" t="s">
        <v>314</v>
      </c>
      <c r="D1" s="22" t="s">
        <v>19</v>
      </c>
      <c r="E1" s="23" t="s">
        <v>315</v>
      </c>
      <c r="F1" s="23" t="s">
        <v>316</v>
      </c>
      <c r="G1" s="23" t="s">
        <v>317</v>
      </c>
      <c r="H1" s="22" t="s">
        <v>21</v>
      </c>
      <c r="I1" s="23" t="s">
        <v>20</v>
      </c>
      <c r="J1" s="23" t="s">
        <v>22</v>
      </c>
      <c r="K1" s="23" t="s">
        <v>333</v>
      </c>
      <c r="L1" s="23" t="s">
        <v>23</v>
      </c>
    </row>
    <row r="2" spans="1:12" x14ac:dyDescent="0.3">
      <c r="A2" s="16">
        <v>40070</v>
      </c>
      <c r="B2" s="17" t="s">
        <v>24</v>
      </c>
      <c r="C2" s="17" t="s">
        <v>344</v>
      </c>
      <c r="D2" s="18"/>
      <c r="E2" s="18" t="s">
        <v>319</v>
      </c>
      <c r="F2" s="18"/>
      <c r="G2" s="18"/>
      <c r="H2" s="16">
        <v>103</v>
      </c>
      <c r="I2" s="18"/>
      <c r="J2" s="18"/>
      <c r="K2" s="19" t="s">
        <v>419</v>
      </c>
      <c r="L2" s="19"/>
    </row>
    <row r="3" spans="1:12" x14ac:dyDescent="0.3">
      <c r="A3" s="16">
        <v>40071</v>
      </c>
      <c r="B3" s="17" t="s">
        <v>25</v>
      </c>
      <c r="C3" s="17"/>
      <c r="D3" s="18"/>
      <c r="E3" s="18" t="s">
        <v>319</v>
      </c>
      <c r="F3" s="18"/>
      <c r="G3" s="18"/>
      <c r="H3" s="16">
        <v>50</v>
      </c>
      <c r="I3" s="18"/>
      <c r="J3" s="18"/>
      <c r="K3" s="19" t="s">
        <v>335</v>
      </c>
      <c r="L3" s="19"/>
    </row>
    <row r="4" spans="1:12" x14ac:dyDescent="0.3">
      <c r="A4" s="16">
        <v>40072</v>
      </c>
      <c r="B4" s="17" t="s">
        <v>106</v>
      </c>
      <c r="C4" s="17" t="s">
        <v>345</v>
      </c>
      <c r="D4" s="17"/>
      <c r="E4" s="18" t="s">
        <v>319</v>
      </c>
      <c r="F4" s="18" t="s">
        <v>106</v>
      </c>
      <c r="G4" s="18" t="s">
        <v>31</v>
      </c>
      <c r="H4" s="16" t="s">
        <v>30</v>
      </c>
      <c r="I4" s="18"/>
      <c r="J4" s="17" t="s">
        <v>27</v>
      </c>
      <c r="K4" s="19" t="s">
        <v>420</v>
      </c>
      <c r="L4" s="19"/>
    </row>
    <row r="5" spans="1:12" x14ac:dyDescent="0.3">
      <c r="A5" s="16">
        <v>40073</v>
      </c>
      <c r="B5" s="17" t="s">
        <v>346</v>
      </c>
      <c r="C5" s="17" t="s">
        <v>347</v>
      </c>
      <c r="D5" s="17"/>
      <c r="E5" s="18" t="s">
        <v>319</v>
      </c>
      <c r="F5" s="18" t="s">
        <v>106</v>
      </c>
      <c r="G5" s="18" t="s">
        <v>31</v>
      </c>
      <c r="H5" s="16" t="s">
        <v>30</v>
      </c>
      <c r="I5" s="18"/>
      <c r="J5" s="17" t="s">
        <v>27</v>
      </c>
      <c r="K5" s="19" t="s">
        <v>421</v>
      </c>
      <c r="L5" s="19"/>
    </row>
    <row r="6" spans="1:12" x14ac:dyDescent="0.3">
      <c r="A6" s="16">
        <v>40074</v>
      </c>
      <c r="B6" s="17" t="s">
        <v>348</v>
      </c>
      <c r="C6" s="17" t="s">
        <v>349</v>
      </c>
      <c r="D6" s="17"/>
      <c r="E6" s="18" t="s">
        <v>319</v>
      </c>
      <c r="F6" s="18" t="s">
        <v>106</v>
      </c>
      <c r="G6" s="18" t="s">
        <v>31</v>
      </c>
      <c r="H6" s="16" t="s">
        <v>30</v>
      </c>
      <c r="I6" s="18"/>
      <c r="J6" s="17" t="s">
        <v>27</v>
      </c>
      <c r="K6" s="19" t="s">
        <v>422</v>
      </c>
      <c r="L6" s="19"/>
    </row>
    <row r="7" spans="1:12" x14ac:dyDescent="0.3">
      <c r="A7" s="16">
        <v>40075</v>
      </c>
      <c r="B7" s="17" t="s">
        <v>350</v>
      </c>
      <c r="C7" s="17" t="s">
        <v>351</v>
      </c>
      <c r="D7" s="17"/>
      <c r="E7" s="18" t="s">
        <v>319</v>
      </c>
      <c r="F7" s="18" t="s">
        <v>106</v>
      </c>
      <c r="G7" s="18" t="s">
        <v>31</v>
      </c>
      <c r="H7" s="16" t="s">
        <v>30</v>
      </c>
      <c r="I7" s="18"/>
      <c r="J7" s="17" t="s">
        <v>27</v>
      </c>
      <c r="K7" s="19" t="s">
        <v>423</v>
      </c>
      <c r="L7" s="19"/>
    </row>
    <row r="8" spans="1:12" x14ac:dyDescent="0.3">
      <c r="A8" s="16">
        <v>40076</v>
      </c>
      <c r="B8" s="17" t="s">
        <v>31</v>
      </c>
      <c r="C8" s="17" t="s">
        <v>31</v>
      </c>
      <c r="D8" s="17"/>
      <c r="E8" s="18" t="s">
        <v>352</v>
      </c>
      <c r="F8" s="18"/>
      <c r="G8" s="18"/>
      <c r="H8" s="16">
        <v>-1</v>
      </c>
      <c r="I8" s="18"/>
      <c r="J8" s="17" t="s">
        <v>27</v>
      </c>
      <c r="K8" s="19"/>
      <c r="L8" s="19"/>
    </row>
    <row r="9" spans="1:12" x14ac:dyDescent="0.3">
      <c r="A9" s="16">
        <v>40077</v>
      </c>
      <c r="B9" s="17" t="s">
        <v>353</v>
      </c>
      <c r="C9" s="17" t="s">
        <v>354</v>
      </c>
      <c r="D9" s="17"/>
      <c r="E9" s="18" t="s">
        <v>319</v>
      </c>
      <c r="F9" s="18" t="s">
        <v>355</v>
      </c>
      <c r="G9" s="18" t="s">
        <v>32</v>
      </c>
      <c r="H9" s="16" t="s">
        <v>30</v>
      </c>
      <c r="I9" s="18"/>
      <c r="J9" s="17" t="s">
        <v>27</v>
      </c>
      <c r="K9" s="19" t="s">
        <v>354</v>
      </c>
      <c r="L9" s="19"/>
    </row>
    <row r="10" spans="1:12" x14ac:dyDescent="0.3">
      <c r="A10" s="16">
        <v>40078</v>
      </c>
      <c r="B10" s="17" t="s">
        <v>356</v>
      </c>
      <c r="C10" s="17" t="s">
        <v>357</v>
      </c>
      <c r="D10" s="17"/>
      <c r="E10" s="18" t="s">
        <v>319</v>
      </c>
      <c r="F10" s="18" t="s">
        <v>355</v>
      </c>
      <c r="G10" s="18" t="s">
        <v>32</v>
      </c>
      <c r="H10" s="16" t="s">
        <v>30</v>
      </c>
      <c r="I10" s="18"/>
      <c r="J10" s="17" t="s">
        <v>27</v>
      </c>
      <c r="K10" s="19" t="s">
        <v>357</v>
      </c>
      <c r="L10" s="19"/>
    </row>
    <row r="11" spans="1:12" x14ac:dyDescent="0.3">
      <c r="A11" s="16">
        <v>40079</v>
      </c>
      <c r="B11" s="17" t="s">
        <v>358</v>
      </c>
      <c r="C11" s="17" t="s">
        <v>359</v>
      </c>
      <c r="D11" s="17"/>
      <c r="E11" s="18" t="s">
        <v>319</v>
      </c>
      <c r="F11" s="18" t="s">
        <v>355</v>
      </c>
      <c r="G11" s="18" t="s">
        <v>32</v>
      </c>
      <c r="H11" s="16" t="s">
        <v>30</v>
      </c>
      <c r="I11" s="18"/>
      <c r="J11" s="17" t="s">
        <v>27</v>
      </c>
      <c r="K11" s="19" t="s">
        <v>359</v>
      </c>
      <c r="L11" s="19"/>
    </row>
    <row r="12" spans="1:12" x14ac:dyDescent="0.3">
      <c r="A12" s="16">
        <v>40080</v>
      </c>
      <c r="B12" s="17" t="s">
        <v>360</v>
      </c>
      <c r="C12" s="17" t="s">
        <v>361</v>
      </c>
      <c r="D12" s="17"/>
      <c r="E12" s="18" t="s">
        <v>319</v>
      </c>
      <c r="F12" s="18" t="s">
        <v>355</v>
      </c>
      <c r="G12" s="18" t="s">
        <v>32</v>
      </c>
      <c r="H12" s="16" t="s">
        <v>30</v>
      </c>
      <c r="I12" s="18"/>
      <c r="J12" s="17" t="s">
        <v>27</v>
      </c>
      <c r="K12" s="19" t="s">
        <v>361</v>
      </c>
      <c r="L12" s="19"/>
    </row>
    <row r="13" spans="1:12" x14ac:dyDescent="0.3">
      <c r="A13" s="16">
        <v>40081</v>
      </c>
      <c r="B13" s="17" t="s">
        <v>362</v>
      </c>
      <c r="C13" s="17" t="s">
        <v>363</v>
      </c>
      <c r="D13" s="17"/>
      <c r="E13" s="18" t="s">
        <v>319</v>
      </c>
      <c r="F13" s="18" t="s">
        <v>355</v>
      </c>
      <c r="G13" s="18" t="s">
        <v>32</v>
      </c>
      <c r="H13" s="16" t="s">
        <v>30</v>
      </c>
      <c r="I13" s="18"/>
      <c r="J13" s="17" t="s">
        <v>27</v>
      </c>
      <c r="K13" s="19" t="s">
        <v>363</v>
      </c>
      <c r="L13" s="19"/>
    </row>
    <row r="14" spans="1:12" x14ac:dyDescent="0.3">
      <c r="A14" s="16">
        <v>40082</v>
      </c>
      <c r="B14" s="17" t="s">
        <v>364</v>
      </c>
      <c r="C14" s="17" t="s">
        <v>365</v>
      </c>
      <c r="D14" s="17"/>
      <c r="E14" s="18" t="s">
        <v>319</v>
      </c>
      <c r="F14" s="18" t="s">
        <v>355</v>
      </c>
      <c r="G14" s="18" t="s">
        <v>32</v>
      </c>
      <c r="H14" s="16" t="s">
        <v>30</v>
      </c>
      <c r="I14" s="18"/>
      <c r="J14" s="17" t="s">
        <v>27</v>
      </c>
      <c r="K14" s="19" t="s">
        <v>365</v>
      </c>
      <c r="L14" s="19"/>
    </row>
    <row r="15" spans="1:12" x14ac:dyDescent="0.3">
      <c r="A15" s="16">
        <v>40083</v>
      </c>
      <c r="B15" s="17" t="s">
        <v>32</v>
      </c>
      <c r="C15" s="17" t="s">
        <v>32</v>
      </c>
      <c r="D15" s="17"/>
      <c r="E15" s="18" t="s">
        <v>352</v>
      </c>
      <c r="F15" s="18"/>
      <c r="G15" s="18"/>
      <c r="H15" s="16">
        <v>-1</v>
      </c>
      <c r="I15" s="18"/>
      <c r="J15" s="17" t="s">
        <v>27</v>
      </c>
      <c r="K15" s="19"/>
      <c r="L15" s="19"/>
    </row>
    <row r="16" spans="1:12" x14ac:dyDescent="0.3">
      <c r="A16" s="16">
        <v>40084</v>
      </c>
      <c r="B16" s="17" t="s">
        <v>366</v>
      </c>
      <c r="C16" s="17" t="s">
        <v>367</v>
      </c>
      <c r="D16" s="17"/>
      <c r="E16" s="18" t="s">
        <v>368</v>
      </c>
      <c r="F16" s="18" t="s">
        <v>366</v>
      </c>
      <c r="G16" s="18" t="s">
        <v>33</v>
      </c>
      <c r="H16" s="16" t="s">
        <v>30</v>
      </c>
      <c r="I16" s="18"/>
      <c r="J16" s="17" t="s">
        <v>27</v>
      </c>
      <c r="K16" s="19" t="s">
        <v>424</v>
      </c>
      <c r="L16" s="19"/>
    </row>
    <row r="17" spans="1:12" x14ac:dyDescent="0.3">
      <c r="A17" s="16">
        <v>40085</v>
      </c>
      <c r="B17" s="17" t="s">
        <v>33</v>
      </c>
      <c r="C17" s="17" t="s">
        <v>33</v>
      </c>
      <c r="D17" s="17"/>
      <c r="E17" s="18" t="s">
        <v>352</v>
      </c>
      <c r="F17" s="18"/>
      <c r="G17" s="18"/>
      <c r="H17" s="16">
        <v>1</v>
      </c>
      <c r="I17" s="18"/>
      <c r="J17" s="17" t="s">
        <v>27</v>
      </c>
      <c r="K17" s="19"/>
      <c r="L17" s="19"/>
    </row>
    <row r="18" spans="1:12" x14ac:dyDescent="0.3">
      <c r="A18" s="16">
        <v>40086</v>
      </c>
      <c r="B18" s="17" t="s">
        <v>34</v>
      </c>
      <c r="C18" s="17" t="s">
        <v>34</v>
      </c>
      <c r="D18" s="17"/>
      <c r="E18" s="18" t="s">
        <v>319</v>
      </c>
      <c r="F18" s="18" t="s">
        <v>34</v>
      </c>
      <c r="G18" s="18" t="s">
        <v>35</v>
      </c>
      <c r="H18" s="16" t="s">
        <v>30</v>
      </c>
      <c r="I18" s="18"/>
      <c r="J18" s="17" t="s">
        <v>27</v>
      </c>
      <c r="K18" s="19" t="s">
        <v>425</v>
      </c>
      <c r="L18" s="19"/>
    </row>
    <row r="19" spans="1:12" x14ac:dyDescent="0.3">
      <c r="A19" s="16">
        <v>40087</v>
      </c>
      <c r="B19" s="17" t="s">
        <v>35</v>
      </c>
      <c r="C19" s="17" t="s">
        <v>35</v>
      </c>
      <c r="D19" s="17"/>
      <c r="E19" s="18" t="s">
        <v>352</v>
      </c>
      <c r="F19" s="18"/>
      <c r="G19" s="18"/>
      <c r="H19" s="16">
        <v>-2</v>
      </c>
      <c r="I19" s="18"/>
      <c r="J19" s="17" t="s">
        <v>27</v>
      </c>
      <c r="K19" s="19"/>
      <c r="L19" s="19"/>
    </row>
    <row r="20" spans="1:12" x14ac:dyDescent="0.3">
      <c r="A20" s="16">
        <v>40088</v>
      </c>
      <c r="B20" s="17" t="s">
        <v>36</v>
      </c>
      <c r="C20" s="17" t="s">
        <v>36</v>
      </c>
      <c r="D20" s="17"/>
      <c r="E20" s="18" t="s">
        <v>368</v>
      </c>
      <c r="F20" s="18" t="s">
        <v>36</v>
      </c>
      <c r="G20" s="18" t="s">
        <v>37</v>
      </c>
      <c r="H20" s="16" t="s">
        <v>30</v>
      </c>
      <c r="I20" s="18"/>
      <c r="J20" s="17" t="s">
        <v>27</v>
      </c>
      <c r="K20" s="19" t="s">
        <v>426</v>
      </c>
      <c r="L20" s="19"/>
    </row>
    <row r="21" spans="1:12" x14ac:dyDescent="0.3">
      <c r="A21" s="16">
        <v>40089</v>
      </c>
      <c r="B21" s="17" t="s">
        <v>37</v>
      </c>
      <c r="C21" s="17" t="s">
        <v>37</v>
      </c>
      <c r="D21" s="17"/>
      <c r="E21" s="18" t="s">
        <v>352</v>
      </c>
      <c r="F21" s="18"/>
      <c r="G21" s="18"/>
      <c r="H21" s="16">
        <v>1</v>
      </c>
      <c r="I21" s="18"/>
      <c r="J21" s="17" t="s">
        <v>27</v>
      </c>
      <c r="K21" s="19"/>
      <c r="L21" s="19"/>
    </row>
    <row r="22" spans="1:12" x14ac:dyDescent="0.3">
      <c r="A22" s="16">
        <v>40090</v>
      </c>
      <c r="B22" s="17" t="s">
        <v>369</v>
      </c>
      <c r="C22" s="17" t="s">
        <v>369</v>
      </c>
      <c r="D22" s="17"/>
      <c r="E22" s="18" t="s">
        <v>368</v>
      </c>
      <c r="F22" s="18" t="s">
        <v>370</v>
      </c>
      <c r="G22" s="18" t="s">
        <v>38</v>
      </c>
      <c r="H22" s="16" t="s">
        <v>30</v>
      </c>
      <c r="I22" s="18"/>
      <c r="J22" s="17" t="s">
        <v>27</v>
      </c>
      <c r="K22" s="19" t="s">
        <v>427</v>
      </c>
      <c r="L22" s="19"/>
    </row>
    <row r="23" spans="1:12" x14ac:dyDescent="0.3">
      <c r="A23" s="16">
        <v>40091</v>
      </c>
      <c r="B23" s="17" t="s">
        <v>38</v>
      </c>
      <c r="C23" s="17" t="s">
        <v>38</v>
      </c>
      <c r="D23" s="17"/>
      <c r="E23" s="18" t="s">
        <v>352</v>
      </c>
      <c r="F23" s="18"/>
      <c r="G23" s="18"/>
      <c r="H23" s="16">
        <v>1</v>
      </c>
      <c r="I23" s="18"/>
      <c r="J23" s="17" t="s">
        <v>27</v>
      </c>
      <c r="K23" s="19"/>
      <c r="L23" s="19"/>
    </row>
    <row r="24" spans="1:12" x14ac:dyDescent="0.3">
      <c r="A24" s="16">
        <v>40092</v>
      </c>
      <c r="B24" s="17" t="s">
        <v>39</v>
      </c>
      <c r="C24" s="17" t="s">
        <v>39</v>
      </c>
      <c r="D24" s="17"/>
      <c r="E24" s="18" t="s">
        <v>368</v>
      </c>
      <c r="F24" s="18" t="s">
        <v>371</v>
      </c>
      <c r="G24" s="18" t="s">
        <v>40</v>
      </c>
      <c r="H24" s="16" t="s">
        <v>30</v>
      </c>
      <c r="I24" s="18"/>
      <c r="J24" s="17" t="s">
        <v>27</v>
      </c>
      <c r="K24" s="19" t="s">
        <v>428</v>
      </c>
      <c r="L24" s="19" t="s">
        <v>497</v>
      </c>
    </row>
    <row r="25" spans="1:12" x14ac:dyDescent="0.3">
      <c r="A25" s="16">
        <v>40093</v>
      </c>
      <c r="B25" s="17" t="s">
        <v>40</v>
      </c>
      <c r="C25" s="17" t="s">
        <v>40</v>
      </c>
      <c r="D25" s="17"/>
      <c r="E25" s="18" t="s">
        <v>352</v>
      </c>
      <c r="F25" s="18"/>
      <c r="G25" s="18"/>
      <c r="H25" s="16">
        <v>-4</v>
      </c>
      <c r="I25" s="18"/>
      <c r="J25" s="17" t="s">
        <v>27</v>
      </c>
      <c r="K25" s="19"/>
      <c r="L25" s="19"/>
    </row>
    <row r="26" spans="1:12" x14ac:dyDescent="0.3">
      <c r="A26" s="16">
        <v>40094</v>
      </c>
      <c r="B26" s="17" t="s">
        <v>372</v>
      </c>
      <c r="C26" s="17" t="s">
        <v>373</v>
      </c>
      <c r="D26" s="17"/>
      <c r="E26" s="18" t="s">
        <v>374</v>
      </c>
      <c r="F26" s="18" t="s">
        <v>375</v>
      </c>
      <c r="G26" s="18" t="s">
        <v>41</v>
      </c>
      <c r="H26" s="16" t="s">
        <v>30</v>
      </c>
      <c r="I26" s="18"/>
      <c r="J26" s="17" t="s">
        <v>27</v>
      </c>
      <c r="K26" s="19" t="s">
        <v>429</v>
      </c>
      <c r="L26" s="19" t="s">
        <v>470</v>
      </c>
    </row>
    <row r="27" spans="1:12" x14ac:dyDescent="0.3">
      <c r="A27" s="16">
        <v>40096</v>
      </c>
      <c r="B27" s="17" t="s">
        <v>41</v>
      </c>
      <c r="C27" s="17" t="s">
        <v>41</v>
      </c>
      <c r="D27" s="17"/>
      <c r="E27" s="18" t="s">
        <v>352</v>
      </c>
      <c r="F27" s="18"/>
      <c r="G27" s="18"/>
      <c r="H27" s="16">
        <v>1</v>
      </c>
      <c r="I27" s="18"/>
      <c r="J27" s="17" t="s">
        <v>27</v>
      </c>
      <c r="K27" s="19"/>
      <c r="L27" s="19"/>
    </row>
    <row r="28" spans="1:12" x14ac:dyDescent="0.3">
      <c r="A28" s="16">
        <v>40097</v>
      </c>
      <c r="B28" s="17" t="s">
        <v>376</v>
      </c>
      <c r="C28" s="17" t="s">
        <v>377</v>
      </c>
      <c r="D28" s="17"/>
      <c r="E28" s="18" t="s">
        <v>319</v>
      </c>
      <c r="F28" s="18" t="s">
        <v>106</v>
      </c>
      <c r="G28" s="18" t="s">
        <v>42</v>
      </c>
      <c r="H28" s="16" t="s">
        <v>30</v>
      </c>
      <c r="I28" s="18"/>
      <c r="J28" s="17" t="s">
        <v>27</v>
      </c>
      <c r="K28" s="19" t="s">
        <v>430</v>
      </c>
      <c r="L28" s="19"/>
    </row>
    <row r="29" spans="1:12" x14ac:dyDescent="0.3">
      <c r="A29" s="16">
        <v>40098</v>
      </c>
      <c r="B29" s="17" t="s">
        <v>42</v>
      </c>
      <c r="C29" s="17" t="s">
        <v>42</v>
      </c>
      <c r="D29" s="17"/>
      <c r="E29" s="18" t="s">
        <v>352</v>
      </c>
      <c r="F29" s="18"/>
      <c r="G29" s="18"/>
      <c r="H29" s="16">
        <v>-1</v>
      </c>
      <c r="I29" s="18"/>
      <c r="J29" s="17" t="s">
        <v>27</v>
      </c>
      <c r="K29" s="19"/>
      <c r="L29" s="19"/>
    </row>
    <row r="30" spans="1:12" x14ac:dyDescent="0.3">
      <c r="A30" s="16">
        <v>40099</v>
      </c>
      <c r="B30" s="17" t="s">
        <v>378</v>
      </c>
      <c r="C30" s="17" t="s">
        <v>379</v>
      </c>
      <c r="D30" s="17"/>
      <c r="E30" s="18" t="s">
        <v>319</v>
      </c>
      <c r="F30" s="18" t="s">
        <v>355</v>
      </c>
      <c r="G30" s="18" t="s">
        <v>44</v>
      </c>
      <c r="H30" s="16" t="s">
        <v>43</v>
      </c>
      <c r="I30" s="18"/>
      <c r="J30" s="17" t="s">
        <v>27</v>
      </c>
      <c r="K30" s="19" t="s">
        <v>379</v>
      </c>
      <c r="L30" s="19" t="s">
        <v>431</v>
      </c>
    </row>
    <row r="31" spans="1:12" x14ac:dyDescent="0.3">
      <c r="A31" s="16">
        <v>40100</v>
      </c>
      <c r="B31" s="17" t="s">
        <v>44</v>
      </c>
      <c r="C31" s="17" t="s">
        <v>44</v>
      </c>
      <c r="D31" s="17"/>
      <c r="E31" s="18" t="s">
        <v>352</v>
      </c>
      <c r="F31" s="18"/>
      <c r="G31" s="18"/>
      <c r="H31" s="16" t="s">
        <v>43</v>
      </c>
      <c r="I31" s="18"/>
      <c r="J31" s="17" t="s">
        <v>27</v>
      </c>
      <c r="K31" s="19"/>
      <c r="L31" s="19"/>
    </row>
    <row r="32" spans="1:12" x14ac:dyDescent="0.3">
      <c r="A32" s="16">
        <v>40101</v>
      </c>
      <c r="B32" s="17" t="s">
        <v>380</v>
      </c>
      <c r="C32" s="17" t="s">
        <v>381</v>
      </c>
      <c r="D32" s="17"/>
      <c r="E32" s="18" t="s">
        <v>368</v>
      </c>
      <c r="F32" s="18" t="s">
        <v>366</v>
      </c>
      <c r="G32" s="18" t="s">
        <v>45</v>
      </c>
      <c r="H32" s="16" t="s">
        <v>30</v>
      </c>
      <c r="I32" s="18"/>
      <c r="J32" s="17" t="s">
        <v>27</v>
      </c>
      <c r="K32" s="19" t="s">
        <v>432</v>
      </c>
      <c r="L32" s="19"/>
    </row>
    <row r="33" spans="1:12" x14ac:dyDescent="0.3">
      <c r="A33" s="16">
        <v>40102</v>
      </c>
      <c r="B33" s="17" t="s">
        <v>45</v>
      </c>
      <c r="C33" s="17" t="s">
        <v>45</v>
      </c>
      <c r="D33" s="17"/>
      <c r="E33" s="18" t="s">
        <v>352</v>
      </c>
      <c r="F33" s="18"/>
      <c r="G33" s="18"/>
      <c r="H33" s="16">
        <v>1</v>
      </c>
      <c r="I33" s="18"/>
      <c r="J33" s="17" t="s">
        <v>27</v>
      </c>
      <c r="K33" s="19"/>
      <c r="L33" s="19"/>
    </row>
    <row r="34" spans="1:12" x14ac:dyDescent="0.3">
      <c r="A34" s="16">
        <v>40103</v>
      </c>
      <c r="B34" s="17" t="s">
        <v>382</v>
      </c>
      <c r="C34" s="17" t="s">
        <v>383</v>
      </c>
      <c r="D34" s="17"/>
      <c r="E34" s="18" t="s">
        <v>368</v>
      </c>
      <c r="F34" s="18" t="s">
        <v>107</v>
      </c>
      <c r="G34" s="18" t="s">
        <v>46</v>
      </c>
      <c r="H34" s="16" t="s">
        <v>30</v>
      </c>
      <c r="I34" s="18"/>
      <c r="J34" s="17" t="s">
        <v>27</v>
      </c>
      <c r="K34" s="19" t="s">
        <v>383</v>
      </c>
      <c r="L34" s="19" t="s">
        <v>918</v>
      </c>
    </row>
    <row r="35" spans="1:12" x14ac:dyDescent="0.3">
      <c r="A35" s="16">
        <v>40104</v>
      </c>
      <c r="B35" s="17" t="s">
        <v>384</v>
      </c>
      <c r="C35" s="17" t="s">
        <v>385</v>
      </c>
      <c r="D35" s="17"/>
      <c r="E35" s="18" t="s">
        <v>368</v>
      </c>
      <c r="F35" s="18" t="s">
        <v>107</v>
      </c>
      <c r="G35" s="18" t="s">
        <v>46</v>
      </c>
      <c r="H35" s="16" t="s">
        <v>30</v>
      </c>
      <c r="I35" s="18"/>
      <c r="J35" s="17" t="s">
        <v>27</v>
      </c>
      <c r="K35" s="19" t="s">
        <v>385</v>
      </c>
      <c r="L35" s="19" t="s">
        <v>919</v>
      </c>
    </row>
    <row r="36" spans="1:12" x14ac:dyDescent="0.3">
      <c r="A36" s="16">
        <v>40105</v>
      </c>
      <c r="B36" s="17" t="s">
        <v>386</v>
      </c>
      <c r="C36" s="17" t="s">
        <v>387</v>
      </c>
      <c r="D36" s="17"/>
      <c r="E36" s="18" t="s">
        <v>368</v>
      </c>
      <c r="F36" s="18" t="s">
        <v>107</v>
      </c>
      <c r="G36" s="18" t="s">
        <v>46</v>
      </c>
      <c r="H36" s="16" t="s">
        <v>43</v>
      </c>
      <c r="I36" s="18"/>
      <c r="J36" s="17" t="s">
        <v>27</v>
      </c>
      <c r="K36" s="19" t="s">
        <v>387</v>
      </c>
      <c r="L36" s="19"/>
    </row>
    <row r="37" spans="1:12" x14ac:dyDescent="0.3">
      <c r="A37" s="16">
        <v>40106</v>
      </c>
      <c r="B37" s="17" t="s">
        <v>388</v>
      </c>
      <c r="C37" s="17" t="s">
        <v>389</v>
      </c>
      <c r="D37" s="17"/>
      <c r="E37" s="18" t="s">
        <v>368</v>
      </c>
      <c r="F37" s="18" t="s">
        <v>107</v>
      </c>
      <c r="G37" s="18" t="s">
        <v>46</v>
      </c>
      <c r="H37" s="16" t="s">
        <v>30</v>
      </c>
      <c r="I37" s="18"/>
      <c r="J37" s="17" t="s">
        <v>27</v>
      </c>
      <c r="K37" s="19" t="s">
        <v>389</v>
      </c>
      <c r="L37" s="19" t="s">
        <v>920</v>
      </c>
    </row>
    <row r="38" spans="1:12" x14ac:dyDescent="0.3">
      <c r="A38" s="16">
        <v>40107</v>
      </c>
      <c r="B38" s="17" t="s">
        <v>46</v>
      </c>
      <c r="C38" s="17" t="s">
        <v>46</v>
      </c>
      <c r="D38" s="17"/>
      <c r="E38" s="18" t="s">
        <v>352</v>
      </c>
      <c r="F38" s="18"/>
      <c r="G38" s="18"/>
      <c r="H38" s="16">
        <v>-1</v>
      </c>
      <c r="I38" s="18"/>
      <c r="J38" s="17" t="s">
        <v>27</v>
      </c>
      <c r="K38" s="19"/>
      <c r="L38" s="19"/>
    </row>
    <row r="39" spans="1:12" x14ac:dyDescent="0.3">
      <c r="A39" s="16">
        <v>40108</v>
      </c>
      <c r="B39" s="17" t="s">
        <v>390</v>
      </c>
      <c r="C39" s="17" t="s">
        <v>391</v>
      </c>
      <c r="D39" s="17"/>
      <c r="E39" s="18" t="s">
        <v>392</v>
      </c>
      <c r="F39" s="18"/>
      <c r="G39" s="18"/>
      <c r="H39" s="17" t="s">
        <v>30</v>
      </c>
      <c r="I39" s="18"/>
      <c r="J39" s="17" t="s">
        <v>27</v>
      </c>
      <c r="K39" s="19" t="s">
        <v>433</v>
      </c>
      <c r="L39" s="19"/>
    </row>
    <row r="40" spans="1:12" x14ac:dyDescent="0.3">
      <c r="A40" s="37"/>
      <c r="B40" s="18"/>
      <c r="C40" s="18"/>
      <c r="D40" s="18"/>
      <c r="E40" s="18"/>
      <c r="F40" s="18"/>
      <c r="G40" s="18"/>
      <c r="H40" s="17">
        <v>1</v>
      </c>
      <c r="I40" s="17" t="s">
        <v>47</v>
      </c>
      <c r="J40" s="18"/>
      <c r="K40" s="19"/>
      <c r="L40" s="19" t="s">
        <v>434</v>
      </c>
    </row>
    <row r="41" spans="1:12" x14ac:dyDescent="0.3">
      <c r="A41" s="37"/>
      <c r="B41" s="18"/>
      <c r="C41" s="18"/>
      <c r="D41" s="18"/>
      <c r="E41" s="18"/>
      <c r="F41" s="18"/>
      <c r="G41" s="18"/>
      <c r="H41" s="17">
        <v>2</v>
      </c>
      <c r="I41" s="17" t="s">
        <v>48</v>
      </c>
      <c r="J41" s="18"/>
      <c r="K41" s="19"/>
      <c r="L41" s="19" t="s">
        <v>435</v>
      </c>
    </row>
    <row r="42" spans="1:12" x14ac:dyDescent="0.3">
      <c r="A42" s="37"/>
      <c r="B42" s="18"/>
      <c r="C42" s="18"/>
      <c r="D42" s="18"/>
      <c r="E42" s="18"/>
      <c r="F42" s="18"/>
      <c r="G42" s="18"/>
      <c r="H42" s="17">
        <v>3</v>
      </c>
      <c r="I42" s="17" t="s">
        <v>49</v>
      </c>
      <c r="J42" s="18"/>
      <c r="K42" s="19"/>
      <c r="L42" s="19" t="s">
        <v>436</v>
      </c>
    </row>
    <row r="43" spans="1:12" x14ac:dyDescent="0.3">
      <c r="A43" s="37"/>
      <c r="B43" s="18"/>
      <c r="C43" s="18"/>
      <c r="D43" s="18"/>
      <c r="E43" s="18"/>
      <c r="F43" s="18"/>
      <c r="G43" s="18"/>
      <c r="H43" s="17">
        <v>4</v>
      </c>
      <c r="I43" s="17" t="s">
        <v>50</v>
      </c>
      <c r="J43" s="18"/>
      <c r="K43" s="19"/>
      <c r="L43" s="19" t="s">
        <v>437</v>
      </c>
    </row>
    <row r="44" spans="1:12" x14ac:dyDescent="0.3">
      <c r="A44" s="37"/>
      <c r="B44" s="18"/>
      <c r="C44" s="18"/>
      <c r="D44" s="18"/>
      <c r="E44" s="18"/>
      <c r="F44" s="18"/>
      <c r="G44" s="18"/>
      <c r="H44" s="17">
        <v>5</v>
      </c>
      <c r="I44" s="17" t="s">
        <v>51</v>
      </c>
      <c r="J44" s="18"/>
      <c r="K44" s="19"/>
      <c r="L44" s="19" t="s">
        <v>438</v>
      </c>
    </row>
    <row r="45" spans="1:12" ht="28.8" x14ac:dyDescent="0.3">
      <c r="A45" s="37"/>
      <c r="B45" s="18"/>
      <c r="C45" s="18"/>
      <c r="D45" s="18"/>
      <c r="E45" s="18"/>
      <c r="F45" s="18"/>
      <c r="G45" s="18"/>
      <c r="H45" s="17">
        <v>6</v>
      </c>
      <c r="I45" s="17" t="s">
        <v>52</v>
      </c>
      <c r="J45" s="18"/>
      <c r="K45" s="19"/>
      <c r="L45" s="19" t="s">
        <v>439</v>
      </c>
    </row>
    <row r="46" spans="1:12" x14ac:dyDescent="0.3">
      <c r="A46" s="37"/>
      <c r="B46" s="18"/>
      <c r="C46" s="18"/>
      <c r="D46" s="18"/>
      <c r="E46" s="18"/>
      <c r="F46" s="18"/>
      <c r="G46" s="18"/>
      <c r="H46" s="17">
        <v>7</v>
      </c>
      <c r="I46" s="17" t="s">
        <v>53</v>
      </c>
      <c r="J46" s="18"/>
      <c r="K46" s="19"/>
      <c r="L46" s="19" t="s">
        <v>440</v>
      </c>
    </row>
    <row r="47" spans="1:12" x14ac:dyDescent="0.3">
      <c r="A47" s="37"/>
      <c r="B47" s="18"/>
      <c r="C47" s="18"/>
      <c r="D47" s="18"/>
      <c r="E47" s="18"/>
      <c r="F47" s="18"/>
      <c r="G47" s="18"/>
      <c r="H47" s="17">
        <v>8</v>
      </c>
      <c r="I47" s="17" t="s">
        <v>54</v>
      </c>
      <c r="J47" s="18"/>
      <c r="K47" s="19"/>
      <c r="L47" s="19" t="s">
        <v>441</v>
      </c>
    </row>
    <row r="48" spans="1:12" x14ac:dyDescent="0.3">
      <c r="A48" s="16">
        <v>40109</v>
      </c>
      <c r="B48" s="17" t="s">
        <v>393</v>
      </c>
      <c r="C48" s="17" t="s">
        <v>394</v>
      </c>
      <c r="D48" s="17"/>
      <c r="E48" s="18" t="s">
        <v>392</v>
      </c>
      <c r="F48" s="18"/>
      <c r="G48" s="18"/>
      <c r="H48" s="16" t="s">
        <v>30</v>
      </c>
      <c r="I48" s="18"/>
      <c r="J48" s="17" t="s">
        <v>27</v>
      </c>
      <c r="K48" s="21" t="s">
        <v>442</v>
      </c>
      <c r="L48" s="19"/>
    </row>
    <row r="49" spans="1:12" x14ac:dyDescent="0.3">
      <c r="A49" s="16">
        <v>40110</v>
      </c>
      <c r="B49" s="17" t="s">
        <v>395</v>
      </c>
      <c r="C49" s="17" t="s">
        <v>396</v>
      </c>
      <c r="D49" s="17"/>
      <c r="E49" s="18" t="s">
        <v>397</v>
      </c>
      <c r="F49" s="18"/>
      <c r="G49" s="18"/>
      <c r="H49" s="16" t="s">
        <v>30</v>
      </c>
      <c r="I49" s="18"/>
      <c r="J49" s="17" t="s">
        <v>27</v>
      </c>
      <c r="K49" s="21" t="s">
        <v>443</v>
      </c>
      <c r="L49" s="19"/>
    </row>
    <row r="50" spans="1:12" ht="57.6" x14ac:dyDescent="0.3">
      <c r="A50" s="37"/>
      <c r="B50" s="18"/>
      <c r="C50" s="18"/>
      <c r="D50" s="18"/>
      <c r="E50" s="18"/>
      <c r="F50" s="18"/>
      <c r="G50" s="18"/>
      <c r="H50" s="17" t="s">
        <v>398</v>
      </c>
      <c r="I50" s="17" t="s">
        <v>444</v>
      </c>
      <c r="J50" s="18"/>
      <c r="K50" s="19"/>
      <c r="L50" s="19" t="s">
        <v>445</v>
      </c>
    </row>
    <row r="51" spans="1:12" ht="28.8" x14ac:dyDescent="0.3">
      <c r="A51" s="37"/>
      <c r="B51" s="18"/>
      <c r="C51" s="18"/>
      <c r="D51" s="18"/>
      <c r="E51" s="18"/>
      <c r="F51" s="18"/>
      <c r="G51" s="18"/>
      <c r="H51" s="17" t="s">
        <v>399</v>
      </c>
      <c r="I51" s="17" t="s">
        <v>446</v>
      </c>
      <c r="J51" s="18"/>
      <c r="K51" s="19"/>
      <c r="L51" s="19" t="s">
        <v>447</v>
      </c>
    </row>
    <row r="52" spans="1:12" ht="28.8" x14ac:dyDescent="0.3">
      <c r="A52" s="37"/>
      <c r="B52" s="18"/>
      <c r="C52" s="18"/>
      <c r="D52" s="18"/>
      <c r="E52" s="18"/>
      <c r="F52" s="18"/>
      <c r="G52" s="18"/>
      <c r="H52" s="17" t="s">
        <v>43</v>
      </c>
      <c r="I52" s="17" t="s">
        <v>55</v>
      </c>
      <c r="J52" s="18"/>
      <c r="K52" s="19"/>
      <c r="L52" s="19"/>
    </row>
    <row r="53" spans="1:12" ht="28.8" x14ac:dyDescent="0.3">
      <c r="A53" s="37"/>
      <c r="B53" s="18"/>
      <c r="C53" s="18"/>
      <c r="D53" s="18"/>
      <c r="E53" s="18"/>
      <c r="F53" s="18"/>
      <c r="G53" s="18"/>
      <c r="H53" s="17" t="s">
        <v>43</v>
      </c>
      <c r="I53" s="17" t="s">
        <v>56</v>
      </c>
      <c r="J53" s="18"/>
      <c r="K53" s="19"/>
      <c r="L53" s="19"/>
    </row>
    <row r="54" spans="1:12" ht="28.8" x14ac:dyDescent="0.3">
      <c r="A54" s="37"/>
      <c r="B54" s="18"/>
      <c r="C54" s="18"/>
      <c r="D54" s="18"/>
      <c r="E54" s="18"/>
      <c r="F54" s="18"/>
      <c r="G54" s="18"/>
      <c r="H54" s="17" t="s">
        <v>400</v>
      </c>
      <c r="I54" s="17" t="s">
        <v>448</v>
      </c>
      <c r="J54" s="18"/>
      <c r="K54" s="19"/>
      <c r="L54" s="19" t="s">
        <v>449</v>
      </c>
    </row>
    <row r="55" spans="1:12" x14ac:dyDescent="0.3">
      <c r="A55" s="37"/>
      <c r="B55" s="18"/>
      <c r="C55" s="18"/>
      <c r="D55" s="18"/>
      <c r="E55" s="18"/>
      <c r="F55" s="18"/>
      <c r="G55" s="18"/>
      <c r="H55" s="17" t="s">
        <v>43</v>
      </c>
      <c r="I55" s="17" t="s">
        <v>57</v>
      </c>
      <c r="J55" s="18"/>
      <c r="K55" s="19"/>
      <c r="L55" s="19"/>
    </row>
    <row r="56" spans="1:12" ht="28.8" x14ac:dyDescent="0.3">
      <c r="A56" s="37"/>
      <c r="B56" s="18"/>
      <c r="C56" s="18"/>
      <c r="D56" s="18"/>
      <c r="E56" s="18"/>
      <c r="F56" s="18"/>
      <c r="G56" s="18"/>
      <c r="H56" s="17" t="s">
        <v>401</v>
      </c>
      <c r="I56" s="17" t="s">
        <v>450</v>
      </c>
      <c r="J56" s="18"/>
      <c r="K56" s="19"/>
      <c r="L56" s="19" t="s">
        <v>451</v>
      </c>
    </row>
    <row r="57" spans="1:12" ht="28.8" x14ac:dyDescent="0.3">
      <c r="A57" s="37"/>
      <c r="B57" s="18"/>
      <c r="C57" s="18"/>
      <c r="D57" s="18"/>
      <c r="E57" s="18"/>
      <c r="F57" s="18"/>
      <c r="G57" s="18"/>
      <c r="H57" s="17" t="s">
        <v>402</v>
      </c>
      <c r="I57" s="17" t="s">
        <v>452</v>
      </c>
      <c r="J57" s="18"/>
      <c r="K57" s="19"/>
      <c r="L57" s="19" t="s">
        <v>453</v>
      </c>
    </row>
    <row r="58" spans="1:12" ht="28.8" x14ac:dyDescent="0.3">
      <c r="A58" s="37"/>
      <c r="B58" s="18"/>
      <c r="C58" s="18"/>
      <c r="D58" s="18"/>
      <c r="E58" s="18"/>
      <c r="F58" s="18"/>
      <c r="G58" s="18"/>
      <c r="H58" s="17" t="s">
        <v>403</v>
      </c>
      <c r="I58" s="17" t="s">
        <v>454</v>
      </c>
      <c r="J58" s="18"/>
      <c r="K58" s="19"/>
      <c r="L58" s="19" t="s">
        <v>455</v>
      </c>
    </row>
    <row r="59" spans="1:12" ht="28.8" x14ac:dyDescent="0.3">
      <c r="A59" s="37"/>
      <c r="B59" s="18"/>
      <c r="C59" s="18"/>
      <c r="D59" s="18"/>
      <c r="E59" s="18"/>
      <c r="F59" s="18"/>
      <c r="G59" s="18"/>
      <c r="H59" s="17" t="s">
        <v>404</v>
      </c>
      <c r="I59" s="17" t="s">
        <v>456</v>
      </c>
      <c r="J59" s="18"/>
      <c r="K59" s="19"/>
      <c r="L59" s="19" t="s">
        <v>457</v>
      </c>
    </row>
    <row r="60" spans="1:12" ht="28.8" x14ac:dyDescent="0.3">
      <c r="A60" s="37"/>
      <c r="B60" s="18"/>
      <c r="C60" s="18"/>
      <c r="D60" s="18"/>
      <c r="E60" s="18"/>
      <c r="F60" s="18"/>
      <c r="G60" s="18"/>
      <c r="H60" s="17" t="s">
        <v>405</v>
      </c>
      <c r="I60" s="17" t="s">
        <v>458</v>
      </c>
      <c r="J60" s="18"/>
      <c r="K60" s="19"/>
      <c r="L60" s="19" t="s">
        <v>459</v>
      </c>
    </row>
    <row r="61" spans="1:12" ht="28.8" x14ac:dyDescent="0.3">
      <c r="A61" s="37"/>
      <c r="B61" s="18"/>
      <c r="C61" s="18"/>
      <c r="D61" s="18"/>
      <c r="E61" s="18"/>
      <c r="F61" s="18"/>
      <c r="G61" s="18"/>
      <c r="H61" s="17" t="s">
        <v>406</v>
      </c>
      <c r="I61" s="17" t="s">
        <v>460</v>
      </c>
      <c r="J61" s="18"/>
      <c r="K61" s="19"/>
      <c r="L61" s="19" t="s">
        <v>461</v>
      </c>
    </row>
    <row r="62" spans="1:12" ht="28.8" x14ac:dyDescent="0.3">
      <c r="A62" s="37"/>
      <c r="B62" s="18"/>
      <c r="C62" s="18"/>
      <c r="D62" s="18"/>
      <c r="E62" s="18"/>
      <c r="F62" s="18"/>
      <c r="G62" s="18"/>
      <c r="H62" s="17" t="s">
        <v>43</v>
      </c>
      <c r="I62" s="17" t="s">
        <v>58</v>
      </c>
      <c r="J62" s="18"/>
      <c r="K62" s="19"/>
      <c r="L62" s="19"/>
    </row>
    <row r="63" spans="1:12" ht="28.8" x14ac:dyDescent="0.3">
      <c r="A63" s="37"/>
      <c r="B63" s="18"/>
      <c r="C63" s="18"/>
      <c r="D63" s="18"/>
      <c r="E63" s="18"/>
      <c r="F63" s="18"/>
      <c r="G63" s="18"/>
      <c r="H63" s="17" t="s">
        <v>407</v>
      </c>
      <c r="I63" s="17" t="s">
        <v>462</v>
      </c>
      <c r="J63" s="18"/>
      <c r="K63" s="19"/>
      <c r="L63" s="19" t="s">
        <v>463</v>
      </c>
    </row>
    <row r="64" spans="1:12" ht="43.2" x14ac:dyDescent="0.3">
      <c r="A64" s="37"/>
      <c r="B64" s="18"/>
      <c r="C64" s="18"/>
      <c r="D64" s="18"/>
      <c r="E64" s="18"/>
      <c r="F64" s="18"/>
      <c r="G64" s="18"/>
      <c r="H64" s="17" t="s">
        <v>43</v>
      </c>
      <c r="I64" s="17" t="s">
        <v>464</v>
      </c>
      <c r="J64" s="18"/>
      <c r="K64" s="19"/>
      <c r="L64" s="19"/>
    </row>
    <row r="65" spans="1:12" ht="28.8" x14ac:dyDescent="0.3">
      <c r="A65" s="37"/>
      <c r="B65" s="18"/>
      <c r="C65" s="18"/>
      <c r="D65" s="18"/>
      <c r="E65" s="18"/>
      <c r="F65" s="18"/>
      <c r="G65" s="18"/>
      <c r="H65" s="17" t="s">
        <v>43</v>
      </c>
      <c r="I65" s="17" t="s">
        <v>465</v>
      </c>
      <c r="J65" s="18"/>
      <c r="K65" s="19"/>
      <c r="L65" s="19"/>
    </row>
    <row r="66" spans="1:12" x14ac:dyDescent="0.3">
      <c r="A66" s="16">
        <v>40112</v>
      </c>
      <c r="B66" s="17" t="s">
        <v>409</v>
      </c>
      <c r="C66" s="17" t="s">
        <v>410</v>
      </c>
      <c r="D66" s="17"/>
      <c r="E66" s="18" t="s">
        <v>397</v>
      </c>
      <c r="F66" s="18"/>
      <c r="G66" s="18"/>
      <c r="H66" s="16" t="s">
        <v>30</v>
      </c>
      <c r="I66" s="18"/>
      <c r="J66" s="17" t="s">
        <v>27</v>
      </c>
      <c r="K66" s="21" t="s">
        <v>466</v>
      </c>
      <c r="L66" s="19"/>
    </row>
    <row r="67" spans="1:12" ht="230.4" x14ac:dyDescent="0.3">
      <c r="A67" s="16">
        <v>40114</v>
      </c>
      <c r="B67" s="17" t="s">
        <v>411</v>
      </c>
      <c r="C67" s="17" t="s">
        <v>412</v>
      </c>
      <c r="D67" s="17"/>
      <c r="E67" s="18" t="s">
        <v>397</v>
      </c>
      <c r="F67" s="18"/>
      <c r="G67" s="18"/>
      <c r="H67" s="16" t="s">
        <v>30</v>
      </c>
      <c r="I67" s="18"/>
      <c r="J67" s="17" t="s">
        <v>27</v>
      </c>
      <c r="K67" s="21" t="s">
        <v>467</v>
      </c>
      <c r="L67" s="19" t="s">
        <v>917</v>
      </c>
    </row>
    <row r="68" spans="1:12" ht="72" x14ac:dyDescent="0.3">
      <c r="A68" s="16">
        <v>40116</v>
      </c>
      <c r="B68" s="17" t="s">
        <v>413</v>
      </c>
      <c r="C68" s="17" t="s">
        <v>414</v>
      </c>
      <c r="D68" s="17"/>
      <c r="E68" s="18" t="s">
        <v>397</v>
      </c>
      <c r="F68" s="18"/>
      <c r="G68" s="18"/>
      <c r="H68" s="16" t="s">
        <v>30</v>
      </c>
      <c r="I68" s="18"/>
      <c r="J68" s="17" t="s">
        <v>27</v>
      </c>
      <c r="K68" s="21" t="s">
        <v>467</v>
      </c>
      <c r="L68" s="19" t="s">
        <v>468</v>
      </c>
    </row>
    <row r="69" spans="1:12" ht="43.2" x14ac:dyDescent="0.3">
      <c r="A69" s="16">
        <v>40118</v>
      </c>
      <c r="B69" s="17" t="s">
        <v>415</v>
      </c>
      <c r="C69" s="17" t="s">
        <v>416</v>
      </c>
      <c r="D69" s="17"/>
      <c r="E69" s="18" t="s">
        <v>397</v>
      </c>
      <c r="F69" s="18"/>
      <c r="G69" s="18"/>
      <c r="H69" s="16" t="s">
        <v>30</v>
      </c>
      <c r="I69" s="18"/>
      <c r="J69" s="17" t="s">
        <v>27</v>
      </c>
      <c r="K69" s="21" t="s">
        <v>467</v>
      </c>
      <c r="L69" s="19" t="s">
        <v>913</v>
      </c>
    </row>
    <row r="70" spans="1:12" x14ac:dyDescent="0.3">
      <c r="A70" s="16">
        <v>40120</v>
      </c>
      <c r="B70" s="17" t="s">
        <v>417</v>
      </c>
      <c r="C70" s="17" t="s">
        <v>418</v>
      </c>
      <c r="D70" s="17"/>
      <c r="E70" s="18" t="s">
        <v>397</v>
      </c>
      <c r="F70" s="18"/>
      <c r="G70" s="18"/>
      <c r="H70" s="16" t="s">
        <v>30</v>
      </c>
      <c r="I70" s="18"/>
      <c r="J70" s="17" t="s">
        <v>27</v>
      </c>
      <c r="K70" s="21" t="s">
        <v>467</v>
      </c>
      <c r="L70" s="19" t="s">
        <v>469</v>
      </c>
    </row>
    <row r="74" spans="1:12" x14ac:dyDescent="0.3">
      <c r="B74" s="1"/>
      <c r="C74" s="1"/>
      <c r="D74" s="1"/>
      <c r="I74" s="1"/>
    </row>
    <row r="75" spans="1:12" x14ac:dyDescent="0.3">
      <c r="B75" s="2"/>
      <c r="C75" s="2"/>
      <c r="D75" s="2"/>
      <c r="I75" s="2"/>
    </row>
    <row r="76" spans="1:12" x14ac:dyDescent="0.3">
      <c r="B76" s="2"/>
      <c r="C76" s="2"/>
      <c r="D76" s="2"/>
      <c r="I76" s="2"/>
    </row>
    <row r="77" spans="1:12" x14ac:dyDescent="0.3">
      <c r="B77" s="2"/>
      <c r="C77" s="2"/>
      <c r="D77" s="2"/>
      <c r="I77" s="2"/>
    </row>
    <row r="78" spans="1:12" x14ac:dyDescent="0.3">
      <c r="B78" s="2"/>
      <c r="C78" s="2"/>
      <c r="D78" s="2"/>
      <c r="I78" s="2"/>
    </row>
    <row r="79" spans="1:12" x14ac:dyDescent="0.3">
      <c r="B79" s="2"/>
      <c r="C79" s="2"/>
      <c r="D79" s="2"/>
      <c r="I79" s="2"/>
    </row>
    <row r="80" spans="1:12" x14ac:dyDescent="0.3">
      <c r="B80" s="2"/>
      <c r="C80" s="2"/>
      <c r="D80" s="2"/>
      <c r="I80" s="2"/>
    </row>
    <row r="81" spans="2:9" x14ac:dyDescent="0.3">
      <c r="B81" s="2"/>
      <c r="C81" s="2"/>
      <c r="D81" s="2"/>
      <c r="I81" s="2"/>
    </row>
    <row r="82" spans="2:9" x14ac:dyDescent="0.3">
      <c r="B82" s="2"/>
      <c r="C82" s="2"/>
      <c r="D82" s="2"/>
      <c r="I82" s="2"/>
    </row>
    <row r="84" spans="2:9" x14ac:dyDescent="0.3">
      <c r="B84" s="2"/>
      <c r="C84" s="2"/>
      <c r="D84" s="2"/>
      <c r="I84" s="2"/>
    </row>
    <row r="85" spans="2:9" x14ac:dyDescent="0.3">
      <c r="B85" s="2"/>
      <c r="C85" s="2"/>
      <c r="D85" s="2"/>
      <c r="I85" s="2"/>
    </row>
    <row r="86" spans="2:9" x14ac:dyDescent="0.3">
      <c r="B86" s="2"/>
      <c r="C86" s="2"/>
      <c r="D86" s="2"/>
      <c r="I86" s="2"/>
    </row>
    <row r="87" spans="2:9" x14ac:dyDescent="0.3">
      <c r="B87" s="2"/>
      <c r="C87" s="2"/>
      <c r="D87" s="2"/>
      <c r="I87" s="2"/>
    </row>
    <row r="88" spans="2:9" x14ac:dyDescent="0.3">
      <c r="B88" s="2"/>
      <c r="C88" s="2"/>
      <c r="D88" s="2"/>
      <c r="I88" s="2"/>
    </row>
    <row r="89" spans="2:9" x14ac:dyDescent="0.3">
      <c r="B89" s="2"/>
      <c r="C89" s="2"/>
      <c r="D89" s="2"/>
      <c r="I89" s="2"/>
    </row>
    <row r="90" spans="2:9" x14ac:dyDescent="0.3">
      <c r="B90" s="2"/>
      <c r="C90" s="2"/>
      <c r="D90" s="2"/>
      <c r="I90" s="2"/>
    </row>
    <row r="91" spans="2:9" x14ac:dyDescent="0.3">
      <c r="B91" s="2"/>
      <c r="C91" s="2"/>
      <c r="D91" s="2"/>
      <c r="I91" s="2"/>
    </row>
    <row r="92" spans="2:9" x14ac:dyDescent="0.3">
      <c r="B92" s="2"/>
      <c r="C92" s="2"/>
      <c r="D92" s="2"/>
      <c r="I92" s="2"/>
    </row>
    <row r="93" spans="2:9" x14ac:dyDescent="0.3">
      <c r="B93" s="2"/>
      <c r="C93" s="2"/>
      <c r="D93" s="2"/>
      <c r="I93" s="2"/>
    </row>
    <row r="94" spans="2:9" x14ac:dyDescent="0.3">
      <c r="B94" s="2"/>
      <c r="C94" s="2"/>
      <c r="D94" s="2"/>
      <c r="I94" s="2"/>
    </row>
    <row r="95" spans="2:9" x14ac:dyDescent="0.3">
      <c r="B95" s="2"/>
      <c r="C95" s="2"/>
      <c r="D95" s="2"/>
      <c r="I95" s="2"/>
    </row>
    <row r="96" spans="2:9" x14ac:dyDescent="0.3">
      <c r="B96" s="2"/>
      <c r="C96" s="2"/>
      <c r="D96" s="2"/>
      <c r="I96" s="2"/>
    </row>
    <row r="97" spans="2:9" x14ac:dyDescent="0.3">
      <c r="B97" s="2"/>
      <c r="C97" s="2"/>
      <c r="D97" s="2"/>
      <c r="I97" s="2"/>
    </row>
    <row r="98" spans="2:9" x14ac:dyDescent="0.3">
      <c r="B98" s="2"/>
      <c r="C98" s="2"/>
      <c r="D98" s="2"/>
      <c r="I98" s="2"/>
    </row>
    <row r="99" spans="2:9" x14ac:dyDescent="0.3">
      <c r="B99" s="2"/>
      <c r="C99" s="2"/>
      <c r="D99" s="2"/>
      <c r="I99" s="2"/>
    </row>
  </sheetData>
  <conditionalFormatting sqref="A1:L99">
    <cfRule type="expression" dxfId="35" priority="1" stopIfTrue="1">
      <formula>_xlfn.ISFORMULA(A1)</formula>
    </cfRule>
    <cfRule type="containsText" dxfId="34"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31"/>
  <sheetViews>
    <sheetView zoomScale="75" zoomScaleNormal="75" workbookViewId="0">
      <pane ySplit="1" topLeftCell="A2" activePane="bottomLeft" state="frozenSplit"/>
      <selection pane="bottomLeft" activeCell="G4" sqref="G4"/>
    </sheetView>
  </sheetViews>
  <sheetFormatPr defaultColWidth="9.109375" defaultRowHeight="14.4" x14ac:dyDescent="0.3"/>
  <cols>
    <col min="1" max="1" width="8.109375" style="38" bestFit="1" customWidth="1"/>
    <col min="2" max="3" width="16.88671875" style="11" bestFit="1" customWidth="1"/>
    <col min="4" max="4" width="6" style="11" bestFit="1" customWidth="1"/>
    <col min="5" max="5" width="8.109375" style="3" bestFit="1" customWidth="1"/>
    <col min="6" max="6" width="5.44140625" style="3" bestFit="1" customWidth="1"/>
    <col min="7" max="7" width="16.88671875" style="3" bestFit="1" customWidth="1"/>
    <col min="8" max="8" width="15.5546875" style="38" bestFit="1" customWidth="1"/>
    <col min="9" max="9" width="9.109375" style="11" bestFit="1" customWidth="1"/>
    <col min="10" max="10" width="5" style="11" bestFit="1" customWidth="1"/>
    <col min="11" max="11" width="78.109375" style="6" customWidth="1"/>
    <col min="12" max="12" width="78.109375" style="5" customWidth="1"/>
    <col min="13" max="16384" width="9.109375" style="38"/>
  </cols>
  <sheetData>
    <row r="1" spans="1:12" x14ac:dyDescent="0.3">
      <c r="A1" s="26" t="s">
        <v>18</v>
      </c>
      <c r="B1" s="22" t="s">
        <v>313</v>
      </c>
      <c r="C1" s="22" t="s">
        <v>314</v>
      </c>
      <c r="D1" s="26" t="s">
        <v>19</v>
      </c>
      <c r="E1" s="23" t="s">
        <v>315</v>
      </c>
      <c r="F1" s="23" t="s">
        <v>316</v>
      </c>
      <c r="G1" s="23" t="s">
        <v>317</v>
      </c>
      <c r="H1" s="22" t="s">
        <v>21</v>
      </c>
      <c r="I1" s="23" t="s">
        <v>20</v>
      </c>
      <c r="J1" s="24" t="s">
        <v>22</v>
      </c>
      <c r="K1" s="23" t="s">
        <v>333</v>
      </c>
      <c r="L1" s="23" t="s">
        <v>23</v>
      </c>
    </row>
    <row r="2" spans="1:12" x14ac:dyDescent="0.3">
      <c r="A2" s="27">
        <v>40122</v>
      </c>
      <c r="B2" s="17" t="s">
        <v>24</v>
      </c>
      <c r="C2" s="17" t="s">
        <v>472</v>
      </c>
      <c r="D2" s="32"/>
      <c r="E2" s="18" t="s">
        <v>319</v>
      </c>
      <c r="F2" s="18"/>
      <c r="G2" s="18"/>
      <c r="H2" s="16">
        <v>120</v>
      </c>
      <c r="I2" s="32"/>
      <c r="J2" s="32"/>
      <c r="K2" s="29" t="s">
        <v>475</v>
      </c>
      <c r="L2" s="19"/>
    </row>
    <row r="3" spans="1:12" x14ac:dyDescent="0.3">
      <c r="A3" s="27">
        <v>40123</v>
      </c>
      <c r="B3" s="17" t="s">
        <v>25</v>
      </c>
      <c r="C3" s="17"/>
      <c r="D3" s="32"/>
      <c r="E3" s="18" t="s">
        <v>319</v>
      </c>
      <c r="F3" s="18"/>
      <c r="G3" s="18"/>
      <c r="H3" s="16">
        <v>26</v>
      </c>
      <c r="I3" s="32"/>
      <c r="J3" s="32"/>
      <c r="K3" s="29" t="s">
        <v>335</v>
      </c>
      <c r="L3" s="19"/>
    </row>
    <row r="4" spans="1:12" x14ac:dyDescent="0.3">
      <c r="A4" s="27">
        <v>40124</v>
      </c>
      <c r="B4" s="17" t="s">
        <v>59</v>
      </c>
      <c r="C4" s="17" t="s">
        <v>59</v>
      </c>
      <c r="D4" s="18"/>
      <c r="E4" s="18" t="s">
        <v>392</v>
      </c>
      <c r="F4" s="18"/>
      <c r="G4" s="18"/>
      <c r="H4" s="16" t="s">
        <v>30</v>
      </c>
      <c r="I4" s="32"/>
      <c r="J4" s="18" t="s">
        <v>27</v>
      </c>
      <c r="K4" s="29" t="s">
        <v>476</v>
      </c>
      <c r="L4" s="19"/>
    </row>
    <row r="5" spans="1:12" x14ac:dyDescent="0.3">
      <c r="A5" s="37"/>
      <c r="B5" s="32"/>
      <c r="C5" s="17"/>
      <c r="D5" s="32"/>
      <c r="E5" s="18"/>
      <c r="F5" s="18"/>
      <c r="G5" s="18"/>
      <c r="H5" s="17">
        <v>4</v>
      </c>
      <c r="I5" s="17" t="s">
        <v>60</v>
      </c>
      <c r="J5" s="32"/>
      <c r="K5" s="29"/>
      <c r="L5" s="19"/>
    </row>
    <row r="6" spans="1:12" x14ac:dyDescent="0.3">
      <c r="A6" s="37"/>
      <c r="B6" s="32"/>
      <c r="C6" s="17"/>
      <c r="D6" s="32"/>
      <c r="E6" s="18"/>
      <c r="F6" s="18"/>
      <c r="G6" s="18"/>
      <c r="H6" s="17">
        <v>82</v>
      </c>
      <c r="I6" s="17" t="s">
        <v>61</v>
      </c>
      <c r="J6" s="32"/>
      <c r="K6" s="29"/>
      <c r="L6" s="19"/>
    </row>
    <row r="7" spans="1:12" ht="28.8" x14ac:dyDescent="0.3">
      <c r="A7" s="27">
        <v>40125</v>
      </c>
      <c r="B7" s="17" t="s">
        <v>62</v>
      </c>
      <c r="C7" s="17" t="s">
        <v>62</v>
      </c>
      <c r="D7" s="18"/>
      <c r="E7" s="18" t="s">
        <v>319</v>
      </c>
      <c r="F7" s="18" t="s">
        <v>366</v>
      </c>
      <c r="G7" s="18" t="s">
        <v>63</v>
      </c>
      <c r="H7" s="16" t="s">
        <v>30</v>
      </c>
      <c r="I7" s="32"/>
      <c r="J7" s="18" t="s">
        <v>27</v>
      </c>
      <c r="K7" s="29" t="s">
        <v>477</v>
      </c>
      <c r="L7" s="19" t="s">
        <v>478</v>
      </c>
    </row>
    <row r="8" spans="1:12" x14ac:dyDescent="0.3">
      <c r="A8" s="27">
        <v>40126</v>
      </c>
      <c r="B8" s="17" t="s">
        <v>63</v>
      </c>
      <c r="C8" s="17" t="s">
        <v>63</v>
      </c>
      <c r="D8" s="18"/>
      <c r="E8" s="18" t="s">
        <v>352</v>
      </c>
      <c r="F8" s="18"/>
      <c r="G8" s="18"/>
      <c r="H8" s="16">
        <v>1</v>
      </c>
      <c r="I8" s="32"/>
      <c r="J8" s="18" t="s">
        <v>27</v>
      </c>
      <c r="K8" s="29" t="s">
        <v>479</v>
      </c>
      <c r="L8" s="19"/>
    </row>
    <row r="9" spans="1:12" x14ac:dyDescent="0.3">
      <c r="A9" s="27">
        <v>40127</v>
      </c>
      <c r="B9" s="17" t="s">
        <v>64</v>
      </c>
      <c r="C9" s="17" t="s">
        <v>64</v>
      </c>
      <c r="D9" s="18"/>
      <c r="E9" s="18" t="s">
        <v>319</v>
      </c>
      <c r="F9" s="18" t="s">
        <v>36</v>
      </c>
      <c r="G9" s="18" t="s">
        <v>65</v>
      </c>
      <c r="H9" s="16" t="s">
        <v>30</v>
      </c>
      <c r="I9" s="32"/>
      <c r="J9" s="18" t="s">
        <v>27</v>
      </c>
      <c r="K9" s="29" t="s">
        <v>480</v>
      </c>
      <c r="L9" s="19"/>
    </row>
    <row r="10" spans="1:12" x14ac:dyDescent="0.3">
      <c r="A10" s="27">
        <v>40128</v>
      </c>
      <c r="B10" s="17" t="s">
        <v>65</v>
      </c>
      <c r="C10" s="17" t="s">
        <v>65</v>
      </c>
      <c r="D10" s="18"/>
      <c r="E10" s="18" t="s">
        <v>352</v>
      </c>
      <c r="F10" s="18"/>
      <c r="G10" s="18"/>
      <c r="H10" s="16">
        <v>1</v>
      </c>
      <c r="I10" s="32"/>
      <c r="J10" s="18" t="s">
        <v>27</v>
      </c>
      <c r="K10" s="29" t="s">
        <v>479</v>
      </c>
      <c r="L10" s="19"/>
    </row>
    <row r="11" spans="1:12" ht="28.8" x14ac:dyDescent="0.3">
      <c r="A11" s="27">
        <v>40129</v>
      </c>
      <c r="B11" s="17" t="s">
        <v>66</v>
      </c>
      <c r="C11" s="17" t="s">
        <v>66</v>
      </c>
      <c r="D11" s="18"/>
      <c r="E11" s="18" t="s">
        <v>368</v>
      </c>
      <c r="F11" s="18" t="s">
        <v>370</v>
      </c>
      <c r="G11" s="18" t="s">
        <v>70</v>
      </c>
      <c r="H11" s="16" t="s">
        <v>30</v>
      </c>
      <c r="I11" s="32"/>
      <c r="J11" s="18" t="s">
        <v>27</v>
      </c>
      <c r="K11" s="29" t="s">
        <v>481</v>
      </c>
      <c r="L11" s="19"/>
    </row>
    <row r="12" spans="1:12" ht="28.8" x14ac:dyDescent="0.3">
      <c r="A12" s="27">
        <v>40130</v>
      </c>
      <c r="B12" s="17" t="s">
        <v>67</v>
      </c>
      <c r="C12" s="17" t="s">
        <v>67</v>
      </c>
      <c r="D12" s="18"/>
      <c r="E12" s="18" t="s">
        <v>368</v>
      </c>
      <c r="F12" s="18" t="s">
        <v>370</v>
      </c>
      <c r="G12" s="18" t="s">
        <v>70</v>
      </c>
      <c r="H12" s="16" t="s">
        <v>30</v>
      </c>
      <c r="I12" s="32"/>
      <c r="J12" s="18" t="s">
        <v>27</v>
      </c>
      <c r="K12" s="29" t="s">
        <v>482</v>
      </c>
      <c r="L12" s="19"/>
    </row>
    <row r="13" spans="1:12" ht="28.8" x14ac:dyDescent="0.3">
      <c r="A13" s="27">
        <v>40131</v>
      </c>
      <c r="B13" s="17" t="s">
        <v>68</v>
      </c>
      <c r="C13" s="17" t="s">
        <v>68</v>
      </c>
      <c r="D13" s="18"/>
      <c r="E13" s="18" t="s">
        <v>368</v>
      </c>
      <c r="F13" s="18" t="s">
        <v>370</v>
      </c>
      <c r="G13" s="18" t="s">
        <v>70</v>
      </c>
      <c r="H13" s="16" t="s">
        <v>30</v>
      </c>
      <c r="I13" s="32"/>
      <c r="J13" s="18" t="s">
        <v>27</v>
      </c>
      <c r="K13" s="29" t="s">
        <v>483</v>
      </c>
      <c r="L13" s="19"/>
    </row>
    <row r="14" spans="1:12" ht="28.8" x14ac:dyDescent="0.3">
      <c r="A14" s="27">
        <v>40132</v>
      </c>
      <c r="B14" s="17" t="s">
        <v>69</v>
      </c>
      <c r="C14" s="17" t="s">
        <v>69</v>
      </c>
      <c r="D14" s="18"/>
      <c r="E14" s="18" t="s">
        <v>368</v>
      </c>
      <c r="F14" s="18" t="s">
        <v>370</v>
      </c>
      <c r="G14" s="18" t="s">
        <v>70</v>
      </c>
      <c r="H14" s="16" t="s">
        <v>30</v>
      </c>
      <c r="I14" s="32"/>
      <c r="J14" s="18" t="s">
        <v>27</v>
      </c>
      <c r="K14" s="29" t="s">
        <v>484</v>
      </c>
      <c r="L14" s="19"/>
    </row>
    <row r="15" spans="1:12" ht="28.8" x14ac:dyDescent="0.3">
      <c r="A15" s="27">
        <v>40133</v>
      </c>
      <c r="B15" s="17" t="s">
        <v>70</v>
      </c>
      <c r="C15" s="17" t="s">
        <v>70</v>
      </c>
      <c r="D15" s="18"/>
      <c r="E15" s="18" t="s">
        <v>352</v>
      </c>
      <c r="F15" s="18"/>
      <c r="G15" s="18"/>
      <c r="H15" s="16">
        <v>1</v>
      </c>
      <c r="I15" s="32"/>
      <c r="J15" s="18" t="s">
        <v>27</v>
      </c>
      <c r="K15" s="29" t="s">
        <v>479</v>
      </c>
      <c r="L15" s="19"/>
    </row>
    <row r="16" spans="1:12" x14ac:dyDescent="0.3">
      <c r="A16" s="27">
        <v>40134</v>
      </c>
      <c r="B16" s="17" t="s">
        <v>71</v>
      </c>
      <c r="C16" s="17" t="s">
        <v>71</v>
      </c>
      <c r="D16" s="18"/>
      <c r="E16" s="18" t="s">
        <v>319</v>
      </c>
      <c r="F16" s="18" t="s">
        <v>106</v>
      </c>
      <c r="G16" s="18" t="s">
        <v>72</v>
      </c>
      <c r="H16" s="16" t="s">
        <v>30</v>
      </c>
      <c r="I16" s="32"/>
      <c r="J16" s="18" t="s">
        <v>27</v>
      </c>
      <c r="K16" s="29" t="s">
        <v>485</v>
      </c>
      <c r="L16" s="19" t="s">
        <v>486</v>
      </c>
    </row>
    <row r="17" spans="1:12" x14ac:dyDescent="0.3">
      <c r="A17" s="27">
        <v>40135</v>
      </c>
      <c r="B17" s="17" t="s">
        <v>72</v>
      </c>
      <c r="C17" s="17" t="s">
        <v>72</v>
      </c>
      <c r="D17" s="18"/>
      <c r="E17" s="18" t="s">
        <v>352</v>
      </c>
      <c r="F17" s="18"/>
      <c r="G17" s="18"/>
      <c r="H17" s="16">
        <v>-1</v>
      </c>
      <c r="I17" s="32"/>
      <c r="J17" s="18" t="s">
        <v>27</v>
      </c>
      <c r="K17" s="29" t="s">
        <v>479</v>
      </c>
      <c r="L17" s="19"/>
    </row>
    <row r="18" spans="1:12" x14ac:dyDescent="0.3">
      <c r="A18" s="27">
        <v>40136</v>
      </c>
      <c r="B18" s="17" t="s">
        <v>73</v>
      </c>
      <c r="C18" s="17" t="s">
        <v>73</v>
      </c>
      <c r="D18" s="18"/>
      <c r="E18" s="18" t="s">
        <v>368</v>
      </c>
      <c r="F18" s="18" t="s">
        <v>473</v>
      </c>
      <c r="G18" s="18" t="s">
        <v>77</v>
      </c>
      <c r="H18" s="16" t="s">
        <v>30</v>
      </c>
      <c r="I18" s="32"/>
      <c r="J18" s="18" t="s">
        <v>27</v>
      </c>
      <c r="K18" s="29" t="s">
        <v>487</v>
      </c>
      <c r="L18" s="19" t="s">
        <v>497</v>
      </c>
    </row>
    <row r="19" spans="1:12" x14ac:dyDescent="0.3">
      <c r="A19" s="27">
        <v>40137</v>
      </c>
      <c r="B19" s="17" t="s">
        <v>74</v>
      </c>
      <c r="C19" s="17" t="s">
        <v>74</v>
      </c>
      <c r="D19" s="18"/>
      <c r="E19" s="18" t="s">
        <v>368</v>
      </c>
      <c r="F19" s="18" t="s">
        <v>473</v>
      </c>
      <c r="G19" s="18" t="s">
        <v>77</v>
      </c>
      <c r="H19" s="16" t="s">
        <v>30</v>
      </c>
      <c r="I19" s="32"/>
      <c r="J19" s="18" t="s">
        <v>27</v>
      </c>
      <c r="K19" s="29" t="s">
        <v>488</v>
      </c>
      <c r="L19" s="19"/>
    </row>
    <row r="20" spans="1:12" x14ac:dyDescent="0.3">
      <c r="A20" s="27">
        <v>40138</v>
      </c>
      <c r="B20" s="17" t="s">
        <v>75</v>
      </c>
      <c r="C20" s="17" t="s">
        <v>75</v>
      </c>
      <c r="D20" s="18"/>
      <c r="E20" s="18" t="s">
        <v>368</v>
      </c>
      <c r="F20" s="18" t="s">
        <v>473</v>
      </c>
      <c r="G20" s="18" t="s">
        <v>77</v>
      </c>
      <c r="H20" s="16" t="s">
        <v>30</v>
      </c>
      <c r="I20" s="32"/>
      <c r="J20" s="18" t="s">
        <v>27</v>
      </c>
      <c r="K20" s="29" t="s">
        <v>489</v>
      </c>
      <c r="L20" s="19"/>
    </row>
    <row r="21" spans="1:12" x14ac:dyDescent="0.3">
      <c r="A21" s="27">
        <v>40139</v>
      </c>
      <c r="B21" s="17" t="s">
        <v>76</v>
      </c>
      <c r="C21" s="17" t="s">
        <v>76</v>
      </c>
      <c r="D21" s="18"/>
      <c r="E21" s="18" t="s">
        <v>368</v>
      </c>
      <c r="F21" s="18" t="s">
        <v>473</v>
      </c>
      <c r="G21" s="18" t="s">
        <v>77</v>
      </c>
      <c r="H21" s="16" t="s">
        <v>30</v>
      </c>
      <c r="I21" s="32"/>
      <c r="J21" s="18" t="s">
        <v>27</v>
      </c>
      <c r="K21" s="29" t="s">
        <v>490</v>
      </c>
      <c r="L21" s="19" t="s">
        <v>497</v>
      </c>
    </row>
    <row r="22" spans="1:12" x14ac:dyDescent="0.3">
      <c r="A22" s="27">
        <v>40140</v>
      </c>
      <c r="B22" s="17" t="s">
        <v>77</v>
      </c>
      <c r="C22" s="17" t="s">
        <v>77</v>
      </c>
      <c r="D22" s="18"/>
      <c r="E22" s="18" t="s">
        <v>352</v>
      </c>
      <c r="F22" s="18"/>
      <c r="G22" s="18"/>
      <c r="H22" s="16">
        <v>-3</v>
      </c>
      <c r="I22" s="32"/>
      <c r="J22" s="18" t="s">
        <v>27</v>
      </c>
      <c r="K22" s="29" t="s">
        <v>479</v>
      </c>
      <c r="L22" s="19"/>
    </row>
    <row r="23" spans="1:12" x14ac:dyDescent="0.3">
      <c r="A23" s="27">
        <v>40141</v>
      </c>
      <c r="B23" s="17" t="s">
        <v>78</v>
      </c>
      <c r="C23" s="17" t="s">
        <v>78</v>
      </c>
      <c r="D23" s="18"/>
      <c r="E23" s="18" t="s">
        <v>319</v>
      </c>
      <c r="F23" s="18" t="s">
        <v>375</v>
      </c>
      <c r="G23" s="18" t="s">
        <v>79</v>
      </c>
      <c r="H23" s="16" t="s">
        <v>43</v>
      </c>
      <c r="I23" s="32"/>
      <c r="J23" s="18" t="s">
        <v>27</v>
      </c>
      <c r="K23" s="29" t="s">
        <v>491</v>
      </c>
      <c r="L23" s="19"/>
    </row>
    <row r="24" spans="1:12" ht="28.8" x14ac:dyDescent="0.3">
      <c r="A24" s="27">
        <v>40142</v>
      </c>
      <c r="B24" s="17" t="s">
        <v>79</v>
      </c>
      <c r="C24" s="17" t="s">
        <v>79</v>
      </c>
      <c r="D24" s="18"/>
      <c r="E24" s="18" t="s">
        <v>352</v>
      </c>
      <c r="F24" s="18"/>
      <c r="G24" s="18"/>
      <c r="H24" s="16" t="s">
        <v>43</v>
      </c>
      <c r="I24" s="32"/>
      <c r="J24" s="18" t="s">
        <v>27</v>
      </c>
      <c r="K24" s="29" t="s">
        <v>479</v>
      </c>
      <c r="L24" s="19"/>
    </row>
    <row r="25" spans="1:12" ht="28.8" x14ac:dyDescent="0.3">
      <c r="A25" s="27">
        <v>40143</v>
      </c>
      <c r="B25" s="17" t="s">
        <v>80</v>
      </c>
      <c r="C25" s="17" t="s">
        <v>80</v>
      </c>
      <c r="D25" s="18"/>
      <c r="E25" s="18" t="s">
        <v>319</v>
      </c>
      <c r="F25" s="18" t="s">
        <v>474</v>
      </c>
      <c r="G25" s="18" t="s">
        <v>81</v>
      </c>
      <c r="H25" s="16" t="s">
        <v>43</v>
      </c>
      <c r="I25" s="32"/>
      <c r="J25" s="18" t="s">
        <v>27</v>
      </c>
      <c r="K25" s="29" t="s">
        <v>492</v>
      </c>
      <c r="L25" s="19"/>
    </row>
    <row r="26" spans="1:12" ht="28.8" x14ac:dyDescent="0.3">
      <c r="A26" s="27">
        <v>40144</v>
      </c>
      <c r="B26" s="17" t="s">
        <v>81</v>
      </c>
      <c r="C26" s="17" t="s">
        <v>81</v>
      </c>
      <c r="D26" s="18"/>
      <c r="E26" s="18" t="s">
        <v>352</v>
      </c>
      <c r="F26" s="18"/>
      <c r="G26" s="18"/>
      <c r="H26" s="16" t="s">
        <v>43</v>
      </c>
      <c r="I26" s="32"/>
      <c r="J26" s="18" t="s">
        <v>27</v>
      </c>
      <c r="K26" s="29" t="s">
        <v>493</v>
      </c>
      <c r="L26" s="19"/>
    </row>
    <row r="27" spans="1:12" ht="28.8" x14ac:dyDescent="0.3">
      <c r="A27" s="27">
        <v>40145</v>
      </c>
      <c r="B27" s="17" t="s">
        <v>82</v>
      </c>
      <c r="C27" s="17" t="s">
        <v>82</v>
      </c>
      <c r="D27" s="18"/>
      <c r="E27" s="18" t="s">
        <v>319</v>
      </c>
      <c r="F27" s="18" t="s">
        <v>366</v>
      </c>
      <c r="G27" s="18" t="s">
        <v>83</v>
      </c>
      <c r="H27" s="16" t="s">
        <v>43</v>
      </c>
      <c r="I27" s="32"/>
      <c r="J27" s="18" t="s">
        <v>27</v>
      </c>
      <c r="K27" s="29" t="s">
        <v>494</v>
      </c>
      <c r="L27" s="19"/>
    </row>
    <row r="28" spans="1:12" ht="28.8" x14ac:dyDescent="0.3">
      <c r="A28" s="27">
        <v>40146</v>
      </c>
      <c r="B28" s="17" t="s">
        <v>83</v>
      </c>
      <c r="C28" s="17" t="s">
        <v>83</v>
      </c>
      <c r="D28" s="18"/>
      <c r="E28" s="18" t="s">
        <v>352</v>
      </c>
      <c r="F28" s="18"/>
      <c r="G28" s="18"/>
      <c r="H28" s="16" t="s">
        <v>43</v>
      </c>
      <c r="I28" s="32"/>
      <c r="J28" s="18" t="s">
        <v>27</v>
      </c>
      <c r="K28" s="29" t="s">
        <v>479</v>
      </c>
      <c r="L28" s="19"/>
    </row>
    <row r="29" spans="1:12" ht="28.8" x14ac:dyDescent="0.3">
      <c r="A29" s="27">
        <v>40147</v>
      </c>
      <c r="B29" s="17" t="s">
        <v>84</v>
      </c>
      <c r="C29" s="17" t="s">
        <v>84</v>
      </c>
      <c r="D29" s="18"/>
      <c r="E29" s="18" t="s">
        <v>319</v>
      </c>
      <c r="F29" s="18" t="s">
        <v>366</v>
      </c>
      <c r="G29" s="18" t="s">
        <v>85</v>
      </c>
      <c r="H29" s="16" t="s">
        <v>43</v>
      </c>
      <c r="I29" s="32"/>
      <c r="J29" s="18" t="s">
        <v>27</v>
      </c>
      <c r="K29" s="29" t="s">
        <v>495</v>
      </c>
      <c r="L29" s="19"/>
    </row>
    <row r="30" spans="1:12" ht="28.8" x14ac:dyDescent="0.3">
      <c r="A30" s="27">
        <v>40148</v>
      </c>
      <c r="B30" s="17" t="s">
        <v>85</v>
      </c>
      <c r="C30" s="17" t="s">
        <v>85</v>
      </c>
      <c r="D30" s="18"/>
      <c r="E30" s="18" t="s">
        <v>352</v>
      </c>
      <c r="F30" s="18"/>
      <c r="G30" s="18"/>
      <c r="H30" s="16" t="s">
        <v>43</v>
      </c>
      <c r="I30" s="32"/>
      <c r="J30" s="18" t="s">
        <v>27</v>
      </c>
      <c r="K30" s="29" t="s">
        <v>479</v>
      </c>
      <c r="L30" s="19"/>
    </row>
    <row r="31" spans="1:12" x14ac:dyDescent="0.3">
      <c r="A31" s="27">
        <v>40149</v>
      </c>
      <c r="B31" s="17" t="s">
        <v>29</v>
      </c>
      <c r="C31" s="17" t="s">
        <v>29</v>
      </c>
      <c r="D31" s="18"/>
      <c r="E31" s="18" t="s">
        <v>332</v>
      </c>
      <c r="F31" s="18"/>
      <c r="G31" s="18"/>
      <c r="H31" s="16"/>
      <c r="I31" s="32"/>
      <c r="J31" s="18" t="s">
        <v>27</v>
      </c>
      <c r="K31" s="29" t="s">
        <v>496</v>
      </c>
      <c r="L31" s="19"/>
    </row>
  </sheetData>
  <conditionalFormatting sqref="A1:L31">
    <cfRule type="expression" dxfId="33" priority="1" stopIfTrue="1">
      <formula>_xlfn.ISFORMULA(A1)</formula>
    </cfRule>
    <cfRule type="containsText" dxfId="32"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L33"/>
  <sheetViews>
    <sheetView zoomScale="75" zoomScaleNormal="75" workbookViewId="0">
      <pane ySplit="1" topLeftCell="A2" activePane="bottomLeft" state="frozenSplit"/>
      <selection pane="bottomLeft"/>
    </sheetView>
  </sheetViews>
  <sheetFormatPr defaultColWidth="9.109375" defaultRowHeight="14.4" x14ac:dyDescent="0.3"/>
  <cols>
    <col min="1" max="1" width="8.109375" style="38" bestFit="1" customWidth="1"/>
    <col min="2" max="3" width="14.88671875" style="38" bestFit="1" customWidth="1"/>
    <col min="4" max="4" width="6" style="7" bestFit="1" customWidth="1"/>
    <col min="5" max="5" width="8.109375" style="7" bestFit="1" customWidth="1"/>
    <col min="6" max="6" width="12.33203125" style="7" customWidth="1"/>
    <col min="7" max="7" width="14.88671875" style="7" bestFit="1" customWidth="1"/>
    <col min="8" max="8" width="15.5546875" style="38" bestFit="1" customWidth="1"/>
    <col min="9" max="9" width="9.109375" style="38" bestFit="1" customWidth="1"/>
    <col min="10" max="10" width="5" style="38" bestFit="1" customWidth="1"/>
    <col min="11" max="11" width="67.33203125" style="8" customWidth="1"/>
    <col min="12" max="12" width="79.5546875" style="40" customWidth="1"/>
    <col min="13" max="16384" width="9.109375" style="38"/>
  </cols>
  <sheetData>
    <row r="1" spans="1:12" x14ac:dyDescent="0.3">
      <c r="A1" s="26" t="s">
        <v>18</v>
      </c>
      <c r="B1" s="26" t="s">
        <v>313</v>
      </c>
      <c r="C1" s="22" t="s">
        <v>314</v>
      </c>
      <c r="D1" s="26" t="s">
        <v>19</v>
      </c>
      <c r="E1" s="23" t="s">
        <v>315</v>
      </c>
      <c r="F1" s="23" t="s">
        <v>316</v>
      </c>
      <c r="G1" s="26" t="s">
        <v>317</v>
      </c>
      <c r="H1" s="22" t="s">
        <v>21</v>
      </c>
      <c r="I1" s="22" t="s">
        <v>20</v>
      </c>
      <c r="J1" s="26" t="s">
        <v>22</v>
      </c>
      <c r="K1" s="22" t="s">
        <v>333</v>
      </c>
      <c r="L1" s="22" t="s">
        <v>23</v>
      </c>
    </row>
    <row r="2" spans="1:12" x14ac:dyDescent="0.3">
      <c r="A2" s="27">
        <v>40150</v>
      </c>
      <c r="B2" s="27" t="s">
        <v>24</v>
      </c>
      <c r="C2" s="16" t="s">
        <v>498</v>
      </c>
      <c r="D2" s="27"/>
      <c r="E2" s="27" t="s">
        <v>319</v>
      </c>
      <c r="F2" s="27"/>
      <c r="G2" s="27"/>
      <c r="H2" s="16">
        <v>121</v>
      </c>
      <c r="I2" s="37"/>
      <c r="J2" s="37"/>
      <c r="K2" s="33" t="s">
        <v>499</v>
      </c>
      <c r="L2" s="39"/>
    </row>
    <row r="3" spans="1:12" x14ac:dyDescent="0.3">
      <c r="A3" s="27">
        <v>40151</v>
      </c>
      <c r="B3" s="27" t="s">
        <v>25</v>
      </c>
      <c r="C3" s="37"/>
      <c r="D3" s="27"/>
      <c r="E3" s="27" t="s">
        <v>319</v>
      </c>
      <c r="F3" s="27"/>
      <c r="G3" s="27"/>
      <c r="H3" s="16">
        <v>30</v>
      </c>
      <c r="I3" s="37"/>
      <c r="J3" s="37"/>
      <c r="K3" s="33" t="s">
        <v>335</v>
      </c>
      <c r="L3" s="39"/>
    </row>
    <row r="4" spans="1:12" ht="172.8" x14ac:dyDescent="0.3">
      <c r="A4" s="27">
        <v>40152</v>
      </c>
      <c r="B4" s="27" t="s">
        <v>86</v>
      </c>
      <c r="C4" s="16" t="s">
        <v>86</v>
      </c>
      <c r="D4" s="27"/>
      <c r="E4" s="27" t="s">
        <v>319</v>
      </c>
      <c r="F4" s="27" t="s">
        <v>366</v>
      </c>
      <c r="G4" s="27" t="s">
        <v>108</v>
      </c>
      <c r="H4" s="16" t="s">
        <v>30</v>
      </c>
      <c r="I4" s="37"/>
      <c r="J4" s="27" t="s">
        <v>28</v>
      </c>
      <c r="K4" s="33" t="s">
        <v>500</v>
      </c>
      <c r="L4" s="19" t="s">
        <v>501</v>
      </c>
    </row>
    <row r="5" spans="1:12" x14ac:dyDescent="0.3">
      <c r="A5" s="27">
        <v>40153</v>
      </c>
      <c r="B5" s="27" t="s">
        <v>87</v>
      </c>
      <c r="C5" s="16" t="s">
        <v>87</v>
      </c>
      <c r="D5" s="27"/>
      <c r="E5" s="27" t="s">
        <v>319</v>
      </c>
      <c r="F5" s="27" t="s">
        <v>355</v>
      </c>
      <c r="G5" s="27" t="s">
        <v>109</v>
      </c>
      <c r="H5" s="16" t="s">
        <v>30</v>
      </c>
      <c r="I5" s="37"/>
      <c r="J5" s="27" t="s">
        <v>28</v>
      </c>
      <c r="K5" s="33" t="s">
        <v>502</v>
      </c>
      <c r="L5" s="39"/>
    </row>
    <row r="6" spans="1:12" x14ac:dyDescent="0.3">
      <c r="A6" s="27">
        <v>40154</v>
      </c>
      <c r="B6" s="27" t="s">
        <v>88</v>
      </c>
      <c r="C6" s="16" t="s">
        <v>88</v>
      </c>
      <c r="D6" s="27"/>
      <c r="E6" s="27" t="s">
        <v>368</v>
      </c>
      <c r="F6" s="27" t="s">
        <v>355</v>
      </c>
      <c r="G6" s="27" t="s">
        <v>110</v>
      </c>
      <c r="H6" s="16" t="s">
        <v>43</v>
      </c>
      <c r="I6" s="37"/>
      <c r="J6" s="27" t="s">
        <v>28</v>
      </c>
      <c r="K6" s="33" t="s">
        <v>503</v>
      </c>
      <c r="L6" s="39"/>
    </row>
    <row r="7" spans="1:12" x14ac:dyDescent="0.3">
      <c r="A7" s="27">
        <v>40155</v>
      </c>
      <c r="B7" s="27" t="s">
        <v>89</v>
      </c>
      <c r="C7" s="16" t="s">
        <v>89</v>
      </c>
      <c r="D7" s="27"/>
      <c r="E7" s="27" t="s">
        <v>319</v>
      </c>
      <c r="F7" s="27" t="s">
        <v>355</v>
      </c>
      <c r="G7" s="27" t="s">
        <v>111</v>
      </c>
      <c r="H7" s="16" t="s">
        <v>43</v>
      </c>
      <c r="I7" s="37"/>
      <c r="J7" s="27" t="s">
        <v>28</v>
      </c>
      <c r="K7" s="33" t="s">
        <v>504</v>
      </c>
      <c r="L7" s="39"/>
    </row>
    <row r="8" spans="1:12" x14ac:dyDescent="0.3">
      <c r="A8" s="27">
        <v>40156</v>
      </c>
      <c r="B8" s="27" t="s">
        <v>90</v>
      </c>
      <c r="C8" s="16" t="s">
        <v>90</v>
      </c>
      <c r="D8" s="27"/>
      <c r="E8" s="27" t="s">
        <v>319</v>
      </c>
      <c r="F8" s="27" t="s">
        <v>355</v>
      </c>
      <c r="G8" s="27" t="s">
        <v>111</v>
      </c>
      <c r="H8" s="16" t="s">
        <v>43</v>
      </c>
      <c r="I8" s="37"/>
      <c r="J8" s="27" t="s">
        <v>28</v>
      </c>
      <c r="K8" s="33" t="s">
        <v>505</v>
      </c>
      <c r="L8" s="39"/>
    </row>
    <row r="9" spans="1:12" ht="57.6" x14ac:dyDescent="0.3">
      <c r="A9" s="27">
        <v>40157</v>
      </c>
      <c r="B9" s="27" t="s">
        <v>91</v>
      </c>
      <c r="C9" s="16" t="s">
        <v>91</v>
      </c>
      <c r="D9" s="27"/>
      <c r="E9" s="27" t="s">
        <v>319</v>
      </c>
      <c r="F9" s="27" t="s">
        <v>36</v>
      </c>
      <c r="G9" s="27" t="s">
        <v>112</v>
      </c>
      <c r="H9" s="16" t="s">
        <v>30</v>
      </c>
      <c r="I9" s="37"/>
      <c r="J9" s="27" t="s">
        <v>28</v>
      </c>
      <c r="K9" s="33" t="s">
        <v>506</v>
      </c>
      <c r="L9" s="21" t="s">
        <v>507</v>
      </c>
    </row>
    <row r="10" spans="1:12" ht="65.25" customHeight="1" x14ac:dyDescent="0.3">
      <c r="A10" s="27">
        <v>40158</v>
      </c>
      <c r="B10" s="27" t="s">
        <v>92</v>
      </c>
      <c r="C10" s="16" t="s">
        <v>92</v>
      </c>
      <c r="D10" s="27"/>
      <c r="E10" s="27" t="s">
        <v>368</v>
      </c>
      <c r="F10" s="27" t="s">
        <v>370</v>
      </c>
      <c r="G10" s="27" t="s">
        <v>113</v>
      </c>
      <c r="H10" s="16" t="s">
        <v>30</v>
      </c>
      <c r="I10" s="37"/>
      <c r="J10" s="27" t="s">
        <v>28</v>
      </c>
      <c r="K10" s="33" t="s">
        <v>508</v>
      </c>
      <c r="L10" s="54" t="s">
        <v>509</v>
      </c>
    </row>
    <row r="11" spans="1:12" ht="65.25" customHeight="1" x14ac:dyDescent="0.3">
      <c r="A11" s="27">
        <v>40159</v>
      </c>
      <c r="B11" s="27" t="s">
        <v>93</v>
      </c>
      <c r="C11" s="16" t="s">
        <v>93</v>
      </c>
      <c r="D11" s="27"/>
      <c r="E11" s="27" t="s">
        <v>368</v>
      </c>
      <c r="F11" s="27" t="s">
        <v>370</v>
      </c>
      <c r="G11" s="27" t="s">
        <v>113</v>
      </c>
      <c r="H11" s="16" t="s">
        <v>30</v>
      </c>
      <c r="I11" s="37"/>
      <c r="J11" s="27" t="s">
        <v>28</v>
      </c>
      <c r="K11" s="33" t="s">
        <v>510</v>
      </c>
      <c r="L11" s="54"/>
    </row>
    <row r="12" spans="1:12" ht="65.25" customHeight="1" x14ac:dyDescent="0.3">
      <c r="A12" s="27">
        <v>40160</v>
      </c>
      <c r="B12" s="27" t="s">
        <v>94</v>
      </c>
      <c r="C12" s="16" t="s">
        <v>94</v>
      </c>
      <c r="D12" s="27"/>
      <c r="E12" s="27" t="s">
        <v>368</v>
      </c>
      <c r="F12" s="27" t="s">
        <v>370</v>
      </c>
      <c r="G12" s="27" t="s">
        <v>113</v>
      </c>
      <c r="H12" s="16" t="s">
        <v>30</v>
      </c>
      <c r="I12" s="37"/>
      <c r="J12" s="27" t="s">
        <v>28</v>
      </c>
      <c r="K12" s="33" t="s">
        <v>511</v>
      </c>
      <c r="L12" s="54"/>
    </row>
    <row r="13" spans="1:12" ht="65.25" customHeight="1" x14ac:dyDescent="0.3">
      <c r="A13" s="27">
        <v>40161</v>
      </c>
      <c r="B13" s="27" t="s">
        <v>95</v>
      </c>
      <c r="C13" s="16" t="s">
        <v>95</v>
      </c>
      <c r="D13" s="27"/>
      <c r="E13" s="27" t="s">
        <v>368</v>
      </c>
      <c r="F13" s="27" t="s">
        <v>370</v>
      </c>
      <c r="G13" s="27" t="s">
        <v>113</v>
      </c>
      <c r="H13" s="16" t="s">
        <v>30</v>
      </c>
      <c r="I13" s="37"/>
      <c r="J13" s="27" t="s">
        <v>28</v>
      </c>
      <c r="K13" s="33" t="s">
        <v>512</v>
      </c>
      <c r="L13" s="54"/>
    </row>
    <row r="14" spans="1:12" ht="57.6" x14ac:dyDescent="0.3">
      <c r="A14" s="27">
        <v>40162</v>
      </c>
      <c r="B14" s="27" t="s">
        <v>96</v>
      </c>
      <c r="C14" s="16" t="s">
        <v>96</v>
      </c>
      <c r="D14" s="27"/>
      <c r="E14" s="27" t="s">
        <v>319</v>
      </c>
      <c r="F14" s="16" t="s">
        <v>513</v>
      </c>
      <c r="G14" s="27" t="s">
        <v>114</v>
      </c>
      <c r="H14" s="16" t="s">
        <v>30</v>
      </c>
      <c r="I14" s="37"/>
      <c r="J14" s="27" t="s">
        <v>28</v>
      </c>
      <c r="K14" s="33" t="s">
        <v>514</v>
      </c>
      <c r="L14" s="21" t="s">
        <v>507</v>
      </c>
    </row>
    <row r="15" spans="1:12" x14ac:dyDescent="0.3">
      <c r="A15" s="27">
        <v>40163</v>
      </c>
      <c r="B15" s="27" t="s">
        <v>97</v>
      </c>
      <c r="C15" s="16" t="s">
        <v>97</v>
      </c>
      <c r="D15" s="27"/>
      <c r="E15" s="27" t="s">
        <v>368</v>
      </c>
      <c r="F15" s="27" t="s">
        <v>473</v>
      </c>
      <c r="G15" s="27" t="s">
        <v>115</v>
      </c>
      <c r="H15" s="16" t="s">
        <v>43</v>
      </c>
      <c r="I15" s="37"/>
      <c r="J15" s="27" t="s">
        <v>28</v>
      </c>
      <c r="K15" s="33" t="s">
        <v>515</v>
      </c>
      <c r="L15" s="39"/>
    </row>
    <row r="16" spans="1:12" x14ac:dyDescent="0.3">
      <c r="A16" s="27">
        <v>40164</v>
      </c>
      <c r="B16" s="27" t="s">
        <v>98</v>
      </c>
      <c r="C16" s="16" t="s">
        <v>98</v>
      </c>
      <c r="D16" s="27"/>
      <c r="E16" s="27" t="s">
        <v>368</v>
      </c>
      <c r="F16" s="27" t="s">
        <v>473</v>
      </c>
      <c r="G16" s="27" t="s">
        <v>115</v>
      </c>
      <c r="H16" s="16" t="s">
        <v>43</v>
      </c>
      <c r="I16" s="37"/>
      <c r="J16" s="27" t="s">
        <v>28</v>
      </c>
      <c r="K16" s="33" t="s">
        <v>516</v>
      </c>
      <c r="L16" s="39"/>
    </row>
    <row r="17" spans="1:12" x14ac:dyDescent="0.3">
      <c r="A17" s="27">
        <v>40165</v>
      </c>
      <c r="B17" s="27" t="s">
        <v>99</v>
      </c>
      <c r="C17" s="16" t="s">
        <v>99</v>
      </c>
      <c r="D17" s="27"/>
      <c r="E17" s="27" t="s">
        <v>368</v>
      </c>
      <c r="F17" s="27" t="s">
        <v>473</v>
      </c>
      <c r="G17" s="27" t="s">
        <v>115</v>
      </c>
      <c r="H17" s="16" t="s">
        <v>43</v>
      </c>
      <c r="I17" s="37"/>
      <c r="J17" s="27" t="s">
        <v>28</v>
      </c>
      <c r="K17" s="33" t="s">
        <v>517</v>
      </c>
      <c r="L17" s="39"/>
    </row>
    <row r="18" spans="1:12" x14ac:dyDescent="0.3">
      <c r="A18" s="27">
        <v>40166</v>
      </c>
      <c r="B18" s="27" t="s">
        <v>100</v>
      </c>
      <c r="C18" s="16" t="s">
        <v>100</v>
      </c>
      <c r="D18" s="27"/>
      <c r="E18" s="27" t="s">
        <v>368</v>
      </c>
      <c r="F18" s="27" t="s">
        <v>473</v>
      </c>
      <c r="G18" s="27" t="s">
        <v>115</v>
      </c>
      <c r="H18" s="16" t="s">
        <v>43</v>
      </c>
      <c r="I18" s="37"/>
      <c r="J18" s="27" t="s">
        <v>28</v>
      </c>
      <c r="K18" s="33" t="s">
        <v>518</v>
      </c>
      <c r="L18" s="39"/>
    </row>
    <row r="19" spans="1:12" ht="28.8" x14ac:dyDescent="0.3">
      <c r="A19" s="27">
        <v>40167</v>
      </c>
      <c r="B19" s="27" t="s">
        <v>101</v>
      </c>
      <c r="C19" s="16" t="s">
        <v>101</v>
      </c>
      <c r="D19" s="27"/>
      <c r="E19" s="27" t="s">
        <v>392</v>
      </c>
      <c r="F19" s="27"/>
      <c r="G19" s="27"/>
      <c r="H19" s="16" t="s">
        <v>43</v>
      </c>
      <c r="I19" s="16"/>
      <c r="J19" s="27" t="s">
        <v>28</v>
      </c>
      <c r="K19" s="33" t="s">
        <v>519</v>
      </c>
      <c r="L19" s="39"/>
    </row>
    <row r="20" spans="1:12" x14ac:dyDescent="0.3">
      <c r="A20" s="27">
        <v>40168</v>
      </c>
      <c r="B20" s="27" t="s">
        <v>102</v>
      </c>
      <c r="C20" s="16" t="s">
        <v>102</v>
      </c>
      <c r="D20" s="27"/>
      <c r="E20" s="27" t="s">
        <v>392</v>
      </c>
      <c r="F20" s="27"/>
      <c r="G20" s="27"/>
      <c r="H20" s="16" t="s">
        <v>43</v>
      </c>
      <c r="I20" s="16"/>
      <c r="J20" s="27" t="s">
        <v>28</v>
      </c>
      <c r="K20" s="33" t="s">
        <v>520</v>
      </c>
      <c r="L20" s="39"/>
    </row>
    <row r="21" spans="1:12" ht="43.2" x14ac:dyDescent="0.3">
      <c r="A21" s="27">
        <v>40169</v>
      </c>
      <c r="B21" s="27" t="s">
        <v>103</v>
      </c>
      <c r="C21" s="16" t="s">
        <v>103</v>
      </c>
      <c r="D21" s="27"/>
      <c r="E21" s="27" t="s">
        <v>319</v>
      </c>
      <c r="F21" s="27" t="s">
        <v>521</v>
      </c>
      <c r="G21" s="27" t="s">
        <v>116</v>
      </c>
      <c r="H21" s="16" t="s">
        <v>43</v>
      </c>
      <c r="I21" s="37"/>
      <c r="J21" s="27" t="s">
        <v>28</v>
      </c>
      <c r="K21" s="33" t="s">
        <v>522</v>
      </c>
      <c r="L21" s="39"/>
    </row>
    <row r="22" spans="1:12" x14ac:dyDescent="0.3">
      <c r="A22" s="27">
        <v>40170</v>
      </c>
      <c r="B22" s="27" t="s">
        <v>104</v>
      </c>
      <c r="C22" s="16" t="s">
        <v>104</v>
      </c>
      <c r="D22" s="27"/>
      <c r="E22" s="27" t="s">
        <v>319</v>
      </c>
      <c r="F22" s="27" t="s">
        <v>34</v>
      </c>
      <c r="G22" s="27" t="s">
        <v>117</v>
      </c>
      <c r="H22" s="16" t="s">
        <v>43</v>
      </c>
      <c r="I22" s="37"/>
      <c r="J22" s="27" t="s">
        <v>28</v>
      </c>
      <c r="K22" s="33" t="s">
        <v>523</v>
      </c>
      <c r="L22" s="39"/>
    </row>
    <row r="23" spans="1:12" x14ac:dyDescent="0.3">
      <c r="A23" s="27">
        <v>40171</v>
      </c>
      <c r="B23" s="27" t="s">
        <v>105</v>
      </c>
      <c r="C23" s="16" t="s">
        <v>105</v>
      </c>
      <c r="D23" s="27"/>
      <c r="E23" s="27" t="s">
        <v>392</v>
      </c>
      <c r="F23" s="27"/>
      <c r="G23" s="27"/>
      <c r="H23" s="16" t="s">
        <v>43</v>
      </c>
      <c r="I23" s="37"/>
      <c r="J23" s="27" t="s">
        <v>28</v>
      </c>
      <c r="K23" s="33" t="s">
        <v>524</v>
      </c>
      <c r="L23" s="39"/>
    </row>
    <row r="24" spans="1:12" x14ac:dyDescent="0.3">
      <c r="A24" s="27">
        <v>40172</v>
      </c>
      <c r="B24" s="27" t="s">
        <v>108</v>
      </c>
      <c r="C24" s="16" t="s">
        <v>108</v>
      </c>
      <c r="D24" s="27"/>
      <c r="E24" s="27" t="s">
        <v>352</v>
      </c>
      <c r="F24" s="27"/>
      <c r="G24" s="27"/>
      <c r="H24" s="16">
        <v>1</v>
      </c>
      <c r="I24" s="37"/>
      <c r="J24" s="27" t="s">
        <v>27</v>
      </c>
      <c r="K24" s="33" t="s">
        <v>525</v>
      </c>
      <c r="L24" s="39"/>
    </row>
    <row r="25" spans="1:12" x14ac:dyDescent="0.3">
      <c r="A25" s="27">
        <v>40173</v>
      </c>
      <c r="B25" s="27" t="s">
        <v>109</v>
      </c>
      <c r="C25" s="16" t="s">
        <v>109</v>
      </c>
      <c r="D25" s="27"/>
      <c r="E25" s="27" t="s">
        <v>352</v>
      </c>
      <c r="F25" s="27"/>
      <c r="G25" s="27"/>
      <c r="H25" s="16">
        <v>-1</v>
      </c>
      <c r="I25" s="37"/>
      <c r="J25" s="27" t="s">
        <v>27</v>
      </c>
      <c r="K25" s="33" t="s">
        <v>526</v>
      </c>
      <c r="L25" s="39"/>
    </row>
    <row r="26" spans="1:12" x14ac:dyDescent="0.3">
      <c r="A26" s="27">
        <v>40174</v>
      </c>
      <c r="B26" s="27" t="s">
        <v>110</v>
      </c>
      <c r="C26" s="16" t="s">
        <v>110</v>
      </c>
      <c r="D26" s="27"/>
      <c r="E26" s="27" t="s">
        <v>352</v>
      </c>
      <c r="F26" s="27"/>
      <c r="G26" s="27"/>
      <c r="H26" s="16" t="s">
        <v>43</v>
      </c>
      <c r="I26" s="37"/>
      <c r="J26" s="27" t="s">
        <v>27</v>
      </c>
      <c r="K26" s="33" t="s">
        <v>527</v>
      </c>
      <c r="L26" s="39"/>
    </row>
    <row r="27" spans="1:12" x14ac:dyDescent="0.3">
      <c r="A27" s="27">
        <v>40175</v>
      </c>
      <c r="B27" s="27" t="s">
        <v>111</v>
      </c>
      <c r="C27" s="16" t="s">
        <v>111</v>
      </c>
      <c r="D27" s="27"/>
      <c r="E27" s="27" t="s">
        <v>352</v>
      </c>
      <c r="F27" s="27"/>
      <c r="G27" s="27"/>
      <c r="H27" s="16" t="s">
        <v>43</v>
      </c>
      <c r="I27" s="37"/>
      <c r="J27" s="27" t="s">
        <v>27</v>
      </c>
      <c r="K27" s="33" t="s">
        <v>528</v>
      </c>
      <c r="L27" s="39"/>
    </row>
    <row r="28" spans="1:12" x14ac:dyDescent="0.3">
      <c r="A28" s="27">
        <v>40176</v>
      </c>
      <c r="B28" s="27" t="s">
        <v>112</v>
      </c>
      <c r="C28" s="16" t="s">
        <v>112</v>
      </c>
      <c r="D28" s="27"/>
      <c r="E28" s="27" t="s">
        <v>352</v>
      </c>
      <c r="F28" s="27"/>
      <c r="G28" s="27"/>
      <c r="H28" s="16">
        <v>1</v>
      </c>
      <c r="I28" s="37"/>
      <c r="J28" s="27" t="s">
        <v>27</v>
      </c>
      <c r="K28" s="33" t="s">
        <v>529</v>
      </c>
      <c r="L28" s="39"/>
    </row>
    <row r="29" spans="1:12" x14ac:dyDescent="0.3">
      <c r="A29" s="27">
        <v>40177</v>
      </c>
      <c r="B29" s="27" t="s">
        <v>113</v>
      </c>
      <c r="C29" s="16" t="s">
        <v>113</v>
      </c>
      <c r="D29" s="27"/>
      <c r="E29" s="27" t="s">
        <v>352</v>
      </c>
      <c r="F29" s="27"/>
      <c r="G29" s="27"/>
      <c r="H29" s="16">
        <v>1</v>
      </c>
      <c r="I29" s="37"/>
      <c r="J29" s="27" t="s">
        <v>27</v>
      </c>
      <c r="K29" s="33" t="s">
        <v>530</v>
      </c>
      <c r="L29" s="39"/>
    </row>
    <row r="30" spans="1:12" x14ac:dyDescent="0.3">
      <c r="A30" s="27">
        <v>40178</v>
      </c>
      <c r="B30" s="27" t="s">
        <v>114</v>
      </c>
      <c r="C30" s="16" t="s">
        <v>114</v>
      </c>
      <c r="D30" s="27"/>
      <c r="E30" s="27" t="s">
        <v>352</v>
      </c>
      <c r="F30" s="27"/>
      <c r="G30" s="27"/>
      <c r="H30" s="16">
        <v>-1</v>
      </c>
      <c r="I30" s="37"/>
      <c r="J30" s="27" t="s">
        <v>27</v>
      </c>
      <c r="K30" s="33" t="s">
        <v>531</v>
      </c>
      <c r="L30" s="39"/>
    </row>
    <row r="31" spans="1:12" x14ac:dyDescent="0.3">
      <c r="A31" s="27">
        <v>40179</v>
      </c>
      <c r="B31" s="27" t="s">
        <v>115</v>
      </c>
      <c r="C31" s="16" t="s">
        <v>115</v>
      </c>
      <c r="D31" s="27"/>
      <c r="E31" s="27" t="s">
        <v>352</v>
      </c>
      <c r="F31" s="27"/>
      <c r="G31" s="27"/>
      <c r="H31" s="16" t="s">
        <v>43</v>
      </c>
      <c r="I31" s="37"/>
      <c r="J31" s="27" t="s">
        <v>27</v>
      </c>
      <c r="K31" s="33" t="s">
        <v>532</v>
      </c>
      <c r="L31" s="39"/>
    </row>
    <row r="32" spans="1:12" x14ac:dyDescent="0.3">
      <c r="A32" s="27">
        <v>40180</v>
      </c>
      <c r="B32" s="27" t="s">
        <v>116</v>
      </c>
      <c r="C32" s="16" t="s">
        <v>116</v>
      </c>
      <c r="D32" s="27"/>
      <c r="E32" s="27" t="s">
        <v>352</v>
      </c>
      <c r="F32" s="27"/>
      <c r="G32" s="27"/>
      <c r="H32" s="16" t="s">
        <v>43</v>
      </c>
      <c r="I32" s="37"/>
      <c r="J32" s="27" t="s">
        <v>27</v>
      </c>
      <c r="K32" s="33" t="s">
        <v>533</v>
      </c>
      <c r="L32" s="39"/>
    </row>
    <row r="33" spans="1:12" x14ac:dyDescent="0.3">
      <c r="A33" s="27">
        <v>40181</v>
      </c>
      <c r="B33" s="27" t="s">
        <v>117</v>
      </c>
      <c r="C33" s="16" t="s">
        <v>117</v>
      </c>
      <c r="D33" s="27"/>
      <c r="E33" s="27" t="s">
        <v>352</v>
      </c>
      <c r="F33" s="27"/>
      <c r="G33" s="27"/>
      <c r="H33" s="16" t="s">
        <v>43</v>
      </c>
      <c r="I33" s="37"/>
      <c r="J33" s="27" t="s">
        <v>27</v>
      </c>
      <c r="K33" s="33" t="s">
        <v>534</v>
      </c>
      <c r="L33" s="39"/>
    </row>
  </sheetData>
  <mergeCells count="1">
    <mergeCell ref="L10:L13"/>
  </mergeCells>
  <conditionalFormatting sqref="A1:L33">
    <cfRule type="expression" dxfId="31" priority="1" stopIfTrue="1">
      <formula>_xlfn.ISFORMULA(A1)</formula>
    </cfRule>
    <cfRule type="containsText" dxfId="30"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57"/>
  <sheetViews>
    <sheetView zoomScale="75" zoomScaleNormal="75" workbookViewId="0">
      <pane ySplit="1" topLeftCell="A2" activePane="bottomLeft" state="frozenSplit"/>
      <selection pane="bottomLeft" activeCell="H10" sqref="H10"/>
    </sheetView>
  </sheetViews>
  <sheetFormatPr defaultColWidth="9.109375" defaultRowHeight="14.4" x14ac:dyDescent="0.3"/>
  <cols>
    <col min="1" max="1" width="8.109375" style="38" bestFit="1" customWidth="1"/>
    <col min="2" max="2" width="12.33203125" style="11" bestFit="1" customWidth="1"/>
    <col min="3" max="3" width="21" style="11" bestFit="1" customWidth="1"/>
    <col min="4" max="4" width="6" style="11" bestFit="1" customWidth="1"/>
    <col min="5" max="5" width="9.6640625" style="3" bestFit="1" customWidth="1"/>
    <col min="6" max="6" width="5.88671875" style="3" bestFit="1" customWidth="1"/>
    <col min="7" max="7" width="11.109375" style="3" bestFit="1" customWidth="1"/>
    <col min="8" max="8" width="15.5546875" style="11" bestFit="1" customWidth="1"/>
    <col min="9" max="9" width="20.44140625" style="11" bestFit="1" customWidth="1"/>
    <col min="10" max="10" width="5" style="38" customWidth="1"/>
    <col min="11" max="11" width="57.44140625" style="6" customWidth="1"/>
    <col min="12" max="12" width="80.33203125" style="5" customWidth="1"/>
    <col min="13" max="16384" width="9.109375" style="38"/>
  </cols>
  <sheetData>
    <row r="1" spans="1:12" x14ac:dyDescent="0.3">
      <c r="A1" s="26" t="s">
        <v>18</v>
      </c>
      <c r="B1" s="26" t="s">
        <v>313</v>
      </c>
      <c r="C1" s="26" t="s">
        <v>314</v>
      </c>
      <c r="D1" s="26" t="s">
        <v>19</v>
      </c>
      <c r="E1" s="24" t="s">
        <v>315</v>
      </c>
      <c r="F1" s="24" t="s">
        <v>316</v>
      </c>
      <c r="G1" s="24" t="s">
        <v>317</v>
      </c>
      <c r="H1" s="24" t="s">
        <v>21</v>
      </c>
      <c r="I1" s="24" t="s">
        <v>20</v>
      </c>
      <c r="J1" s="26" t="s">
        <v>22</v>
      </c>
      <c r="K1" s="23" t="s">
        <v>333</v>
      </c>
      <c r="L1" s="36" t="s">
        <v>23</v>
      </c>
    </row>
    <row r="2" spans="1:12" x14ac:dyDescent="0.3">
      <c r="A2" s="27">
        <v>40182</v>
      </c>
      <c r="B2" s="18" t="s">
        <v>24</v>
      </c>
      <c r="C2" s="18" t="s">
        <v>535</v>
      </c>
      <c r="D2" s="32"/>
      <c r="E2" s="18" t="s">
        <v>319</v>
      </c>
      <c r="F2" s="18"/>
      <c r="G2" s="18"/>
      <c r="H2" s="18">
        <v>122</v>
      </c>
      <c r="I2" s="32"/>
      <c r="J2" s="37"/>
      <c r="K2" s="29" t="s">
        <v>556</v>
      </c>
      <c r="L2" s="19"/>
    </row>
    <row r="3" spans="1:12" x14ac:dyDescent="0.3">
      <c r="A3" s="27">
        <v>40183</v>
      </c>
      <c r="B3" s="18" t="s">
        <v>25</v>
      </c>
      <c r="C3" s="32"/>
      <c r="D3" s="32"/>
      <c r="E3" s="18" t="s">
        <v>319</v>
      </c>
      <c r="F3" s="18"/>
      <c r="G3" s="18"/>
      <c r="H3" s="18">
        <v>44</v>
      </c>
      <c r="I3" s="32"/>
      <c r="J3" s="37"/>
      <c r="K3" s="29" t="s">
        <v>335</v>
      </c>
      <c r="L3" s="19"/>
    </row>
    <row r="4" spans="1:12" x14ac:dyDescent="0.3">
      <c r="A4" s="27">
        <v>40184</v>
      </c>
      <c r="B4" s="18" t="s">
        <v>118</v>
      </c>
      <c r="C4" s="18" t="s">
        <v>118</v>
      </c>
      <c r="D4" s="18"/>
      <c r="E4" s="18" t="s">
        <v>536</v>
      </c>
      <c r="F4" s="18"/>
      <c r="G4" s="18"/>
      <c r="H4" s="18" t="s">
        <v>30</v>
      </c>
      <c r="I4" s="32"/>
      <c r="J4" s="27" t="s">
        <v>27</v>
      </c>
      <c r="K4" s="29" t="s">
        <v>557</v>
      </c>
      <c r="L4" s="19"/>
    </row>
    <row r="5" spans="1:12" x14ac:dyDescent="0.3">
      <c r="A5" s="37"/>
      <c r="B5" s="32"/>
      <c r="C5" s="32"/>
      <c r="D5" s="32"/>
      <c r="E5" s="18"/>
      <c r="F5" s="18"/>
      <c r="G5" s="18"/>
      <c r="H5" s="18" t="s">
        <v>398</v>
      </c>
      <c r="I5" s="18" t="s">
        <v>543</v>
      </c>
      <c r="J5" s="37"/>
      <c r="K5" s="29"/>
      <c r="L5" s="19"/>
    </row>
    <row r="6" spans="1:12" x14ac:dyDescent="0.3">
      <c r="A6" s="37"/>
      <c r="B6" s="32"/>
      <c r="C6" s="32"/>
      <c r="D6" s="32"/>
      <c r="E6" s="18"/>
      <c r="F6" s="18"/>
      <c r="G6" s="18"/>
      <c r="H6" s="18" t="s">
        <v>399</v>
      </c>
      <c r="I6" s="18" t="s">
        <v>1112</v>
      </c>
      <c r="J6" s="37"/>
      <c r="K6" s="29"/>
      <c r="L6" s="19"/>
    </row>
    <row r="7" spans="1:12" x14ac:dyDescent="0.3">
      <c r="A7" s="37"/>
      <c r="B7" s="32"/>
      <c r="C7" s="32"/>
      <c r="D7" s="32"/>
      <c r="E7" s="18"/>
      <c r="F7" s="18"/>
      <c r="G7" s="18"/>
      <c r="H7" s="18" t="s">
        <v>43</v>
      </c>
      <c r="I7" s="18" t="s">
        <v>119</v>
      </c>
      <c r="J7" s="37"/>
      <c r="K7" s="29"/>
      <c r="L7" s="19"/>
    </row>
    <row r="8" spans="1:12" x14ac:dyDescent="0.3">
      <c r="A8" s="37"/>
      <c r="B8" s="32"/>
      <c r="C8" s="32"/>
      <c r="D8" s="32"/>
      <c r="E8" s="18"/>
      <c r="F8" s="18"/>
      <c r="G8" s="18"/>
      <c r="H8" s="18" t="s">
        <v>43</v>
      </c>
      <c r="I8" s="18" t="s">
        <v>120</v>
      </c>
      <c r="J8" s="37"/>
      <c r="K8" s="29"/>
      <c r="L8" s="19"/>
    </row>
    <row r="9" spans="1:12" x14ac:dyDescent="0.3">
      <c r="A9" s="27">
        <v>40185</v>
      </c>
      <c r="B9" s="18" t="s">
        <v>121</v>
      </c>
      <c r="C9" s="18" t="s">
        <v>121</v>
      </c>
      <c r="D9" s="18"/>
      <c r="E9" s="18" t="s">
        <v>536</v>
      </c>
      <c r="F9" s="18"/>
      <c r="G9" s="18"/>
      <c r="H9" s="18" t="s">
        <v>30</v>
      </c>
      <c r="I9" s="32"/>
      <c r="J9" s="27" t="s">
        <v>27</v>
      </c>
      <c r="K9" s="29" t="s">
        <v>558</v>
      </c>
      <c r="L9" s="19"/>
    </row>
    <row r="10" spans="1:12" x14ac:dyDescent="0.3">
      <c r="A10" s="37"/>
      <c r="B10" s="32"/>
      <c r="C10" s="32"/>
      <c r="D10" s="32"/>
      <c r="E10" s="18"/>
      <c r="F10" s="18"/>
      <c r="G10" s="18"/>
      <c r="H10" s="18" t="s">
        <v>398</v>
      </c>
      <c r="I10" s="18" t="s">
        <v>543</v>
      </c>
      <c r="J10" s="37"/>
      <c r="K10" s="29"/>
      <c r="L10" s="19"/>
    </row>
    <row r="11" spans="1:12" x14ac:dyDescent="0.3">
      <c r="A11" s="37"/>
      <c r="B11" s="32"/>
      <c r="C11" s="32"/>
      <c r="D11" s="32"/>
      <c r="E11" s="18"/>
      <c r="F11" s="18"/>
      <c r="G11" s="18"/>
      <c r="H11" s="18" t="s">
        <v>399</v>
      </c>
      <c r="I11" s="18" t="s">
        <v>1112</v>
      </c>
      <c r="J11" s="37"/>
      <c r="K11" s="29"/>
      <c r="L11" s="19"/>
    </row>
    <row r="12" spans="1:12" x14ac:dyDescent="0.3">
      <c r="A12" s="37"/>
      <c r="B12" s="32"/>
      <c r="C12" s="32"/>
      <c r="D12" s="32"/>
      <c r="E12" s="18"/>
      <c r="F12" s="18"/>
      <c r="G12" s="18"/>
      <c r="H12" s="18" t="s">
        <v>554</v>
      </c>
      <c r="I12" s="18" t="s">
        <v>1113</v>
      </c>
      <c r="J12" s="37"/>
      <c r="K12" s="29"/>
      <c r="L12" s="19"/>
    </row>
    <row r="13" spans="1:12" x14ac:dyDescent="0.3">
      <c r="A13" s="37"/>
      <c r="B13" s="32"/>
      <c r="C13" s="32"/>
      <c r="D13" s="32"/>
      <c r="E13" s="18"/>
      <c r="F13" s="18"/>
      <c r="G13" s="18"/>
      <c r="H13" s="18" t="s">
        <v>43</v>
      </c>
      <c r="I13" s="18" t="s">
        <v>120</v>
      </c>
      <c r="J13" s="37"/>
      <c r="K13" s="29"/>
      <c r="L13" s="19"/>
    </row>
    <row r="14" spans="1:12" x14ac:dyDescent="0.3">
      <c r="A14" s="27">
        <v>40186</v>
      </c>
      <c r="B14" s="18" t="s">
        <v>122</v>
      </c>
      <c r="C14" s="18" t="s">
        <v>122</v>
      </c>
      <c r="D14" s="18"/>
      <c r="E14" s="18" t="s">
        <v>536</v>
      </c>
      <c r="F14" s="18"/>
      <c r="G14" s="18"/>
      <c r="H14" s="18" t="s">
        <v>30</v>
      </c>
      <c r="I14" s="32"/>
      <c r="J14" s="27" t="s">
        <v>27</v>
      </c>
      <c r="K14" s="29" t="s">
        <v>559</v>
      </c>
      <c r="L14" s="19"/>
    </row>
    <row r="15" spans="1:12" x14ac:dyDescent="0.3">
      <c r="A15" s="37"/>
      <c r="B15" s="32"/>
      <c r="C15" s="32"/>
      <c r="D15" s="32"/>
      <c r="E15" s="18"/>
      <c r="F15" s="18"/>
      <c r="G15" s="18"/>
      <c r="H15" s="18" t="s">
        <v>398</v>
      </c>
      <c r="I15" s="18" t="s">
        <v>543</v>
      </c>
      <c r="J15" s="37"/>
      <c r="K15" s="29"/>
      <c r="L15" s="19"/>
    </row>
    <row r="16" spans="1:12" x14ac:dyDescent="0.3">
      <c r="A16" s="27">
        <v>40187</v>
      </c>
      <c r="B16" s="18" t="s">
        <v>123</v>
      </c>
      <c r="C16" s="18" t="s">
        <v>123</v>
      </c>
      <c r="D16" s="18"/>
      <c r="E16" s="18" t="s">
        <v>537</v>
      </c>
      <c r="F16" s="18" t="s">
        <v>375</v>
      </c>
      <c r="G16" s="18"/>
      <c r="H16" s="18" t="s">
        <v>30</v>
      </c>
      <c r="I16" s="32"/>
      <c r="J16" s="27" t="s">
        <v>27</v>
      </c>
      <c r="K16" s="29" t="s">
        <v>560</v>
      </c>
      <c r="L16" s="19" t="s">
        <v>561</v>
      </c>
    </row>
    <row r="17" spans="1:12" x14ac:dyDescent="0.3">
      <c r="A17" s="27">
        <v>40191</v>
      </c>
      <c r="B17" s="18" t="s">
        <v>124</v>
      </c>
      <c r="C17" s="18" t="s">
        <v>124</v>
      </c>
      <c r="D17" s="18"/>
      <c r="E17" s="18" t="s">
        <v>537</v>
      </c>
      <c r="F17" s="18" t="s">
        <v>538</v>
      </c>
      <c r="G17" s="18"/>
      <c r="H17" s="18" t="s">
        <v>30</v>
      </c>
      <c r="I17" s="32"/>
      <c r="J17" s="27" t="s">
        <v>27</v>
      </c>
      <c r="K17" s="29" t="s">
        <v>562</v>
      </c>
      <c r="L17" s="19" t="s">
        <v>563</v>
      </c>
    </row>
    <row r="18" spans="1:12" x14ac:dyDescent="0.3">
      <c r="A18" s="27">
        <v>40195</v>
      </c>
      <c r="B18" s="18" t="s">
        <v>125</v>
      </c>
      <c r="C18" s="18" t="s">
        <v>125</v>
      </c>
      <c r="D18" s="18"/>
      <c r="E18" s="18" t="s">
        <v>537</v>
      </c>
      <c r="F18" s="18" t="s">
        <v>539</v>
      </c>
      <c r="G18" s="18"/>
      <c r="H18" s="18" t="s">
        <v>43</v>
      </c>
      <c r="I18" s="32"/>
      <c r="J18" s="27" t="s">
        <v>27</v>
      </c>
      <c r="K18" s="29" t="s">
        <v>564</v>
      </c>
      <c r="L18" s="19"/>
    </row>
    <row r="19" spans="1:12" x14ac:dyDescent="0.3">
      <c r="A19" s="27">
        <v>40199</v>
      </c>
      <c r="B19" s="18" t="s">
        <v>126</v>
      </c>
      <c r="C19" s="18" t="s">
        <v>126</v>
      </c>
      <c r="D19" s="18"/>
      <c r="E19" s="18" t="s">
        <v>537</v>
      </c>
      <c r="F19" s="18" t="s">
        <v>539</v>
      </c>
      <c r="G19" s="18"/>
      <c r="H19" s="18" t="s">
        <v>43</v>
      </c>
      <c r="I19" s="32"/>
      <c r="J19" s="27" t="s">
        <v>27</v>
      </c>
      <c r="K19" s="29" t="s">
        <v>565</v>
      </c>
      <c r="L19" s="19"/>
    </row>
    <row r="20" spans="1:12" x14ac:dyDescent="0.3">
      <c r="A20" s="27">
        <v>40203</v>
      </c>
      <c r="B20" s="18" t="s">
        <v>127</v>
      </c>
      <c r="C20" s="18" t="s">
        <v>127</v>
      </c>
      <c r="D20" s="18"/>
      <c r="E20" s="18" t="s">
        <v>537</v>
      </c>
      <c r="F20" s="18" t="s">
        <v>539</v>
      </c>
      <c r="G20" s="18"/>
      <c r="H20" s="18" t="s">
        <v>43</v>
      </c>
      <c r="I20" s="32"/>
      <c r="J20" s="27" t="s">
        <v>27</v>
      </c>
      <c r="K20" s="29" t="s">
        <v>566</v>
      </c>
      <c r="L20" s="19"/>
    </row>
    <row r="21" spans="1:12" x14ac:dyDescent="0.3">
      <c r="A21" s="27">
        <v>40207</v>
      </c>
      <c r="B21" s="18" t="s">
        <v>128</v>
      </c>
      <c r="C21" s="18" t="s">
        <v>128</v>
      </c>
      <c r="D21" s="18"/>
      <c r="E21" s="18" t="s">
        <v>537</v>
      </c>
      <c r="F21" s="18" t="s">
        <v>539</v>
      </c>
      <c r="G21" s="18"/>
      <c r="H21" s="18" t="s">
        <v>43</v>
      </c>
      <c r="I21" s="32"/>
      <c r="J21" s="27" t="s">
        <v>27</v>
      </c>
      <c r="K21" s="29" t="s">
        <v>567</v>
      </c>
      <c r="L21" s="19"/>
    </row>
    <row r="22" spans="1:12" x14ac:dyDescent="0.3">
      <c r="A22" s="27">
        <v>40211</v>
      </c>
      <c r="B22" s="18" t="s">
        <v>129</v>
      </c>
      <c r="C22" s="18" t="s">
        <v>129</v>
      </c>
      <c r="D22" s="18"/>
      <c r="E22" s="18" t="s">
        <v>368</v>
      </c>
      <c r="F22" s="18" t="s">
        <v>370</v>
      </c>
      <c r="G22" s="18" t="s">
        <v>130</v>
      </c>
      <c r="H22" s="18" t="s">
        <v>43</v>
      </c>
      <c r="I22" s="32"/>
      <c r="J22" s="27" t="s">
        <v>27</v>
      </c>
      <c r="K22" s="29" t="s">
        <v>568</v>
      </c>
      <c r="L22" s="19"/>
    </row>
    <row r="23" spans="1:12" x14ac:dyDescent="0.3">
      <c r="A23" s="27">
        <v>40212</v>
      </c>
      <c r="B23" s="18" t="s">
        <v>130</v>
      </c>
      <c r="C23" s="18" t="s">
        <v>130</v>
      </c>
      <c r="D23" s="18"/>
      <c r="E23" s="18" t="s">
        <v>352</v>
      </c>
      <c r="F23" s="18"/>
      <c r="G23" s="18"/>
      <c r="H23" s="27">
        <v>1</v>
      </c>
      <c r="I23" s="32"/>
      <c r="J23" s="27" t="s">
        <v>27</v>
      </c>
      <c r="K23" s="29" t="s">
        <v>569</v>
      </c>
      <c r="L23" s="19"/>
    </row>
    <row r="24" spans="1:12" x14ac:dyDescent="0.3">
      <c r="A24" s="27">
        <v>40213</v>
      </c>
      <c r="B24" s="18" t="s">
        <v>131</v>
      </c>
      <c r="C24" s="18" t="s">
        <v>131</v>
      </c>
      <c r="D24" s="18"/>
      <c r="E24" s="18" t="s">
        <v>319</v>
      </c>
      <c r="F24" s="18" t="s">
        <v>370</v>
      </c>
      <c r="G24" s="18" t="s">
        <v>132</v>
      </c>
      <c r="H24" s="18" t="s">
        <v>43</v>
      </c>
      <c r="I24" s="32"/>
      <c r="J24" s="27" t="s">
        <v>27</v>
      </c>
      <c r="K24" s="29" t="s">
        <v>570</v>
      </c>
      <c r="L24" s="19"/>
    </row>
    <row r="25" spans="1:12" x14ac:dyDescent="0.3">
      <c r="A25" s="27">
        <v>40214</v>
      </c>
      <c r="B25" s="18" t="s">
        <v>132</v>
      </c>
      <c r="C25" s="18" t="s">
        <v>132</v>
      </c>
      <c r="D25" s="18"/>
      <c r="E25" s="18" t="s">
        <v>352</v>
      </c>
      <c r="F25" s="18"/>
      <c r="G25" s="18"/>
      <c r="H25" s="18" t="s">
        <v>43</v>
      </c>
      <c r="I25" s="32"/>
      <c r="J25" s="27" t="s">
        <v>27</v>
      </c>
      <c r="K25" s="29" t="s">
        <v>571</v>
      </c>
      <c r="L25" s="19"/>
    </row>
    <row r="26" spans="1:12" x14ac:dyDescent="0.3">
      <c r="A26" s="27">
        <v>40215</v>
      </c>
      <c r="B26" s="18" t="s">
        <v>133</v>
      </c>
      <c r="C26" s="18" t="s">
        <v>133</v>
      </c>
      <c r="D26" s="18"/>
      <c r="E26" s="18" t="s">
        <v>397</v>
      </c>
      <c r="F26" s="18"/>
      <c r="G26" s="18"/>
      <c r="H26" s="18" t="s">
        <v>30</v>
      </c>
      <c r="I26" s="32"/>
      <c r="J26" s="27" t="s">
        <v>27</v>
      </c>
      <c r="K26" s="29" t="s">
        <v>572</v>
      </c>
      <c r="L26" s="19"/>
    </row>
    <row r="27" spans="1:12" x14ac:dyDescent="0.3">
      <c r="A27" s="37"/>
      <c r="B27" s="32"/>
      <c r="C27" s="32"/>
      <c r="D27" s="32"/>
      <c r="E27" s="18"/>
      <c r="F27" s="18"/>
      <c r="G27" s="18"/>
      <c r="H27" s="18" t="s">
        <v>398</v>
      </c>
      <c r="I27" s="18" t="s">
        <v>544</v>
      </c>
      <c r="J27" s="37"/>
      <c r="K27" s="29"/>
      <c r="L27" s="19"/>
    </row>
    <row r="28" spans="1:12" x14ac:dyDescent="0.3">
      <c r="A28" s="37"/>
      <c r="B28" s="32"/>
      <c r="C28" s="32"/>
      <c r="D28" s="32"/>
      <c r="E28" s="18"/>
      <c r="F28" s="18"/>
      <c r="G28" s="18"/>
      <c r="H28" s="18" t="s">
        <v>399</v>
      </c>
      <c r="I28" s="18" t="s">
        <v>545</v>
      </c>
      <c r="J28" s="37"/>
      <c r="K28" s="29"/>
      <c r="L28" s="19"/>
    </row>
    <row r="29" spans="1:12" x14ac:dyDescent="0.3">
      <c r="A29" s="37"/>
      <c r="B29" s="32"/>
      <c r="C29" s="32"/>
      <c r="D29" s="32"/>
      <c r="E29" s="18"/>
      <c r="F29" s="18"/>
      <c r="G29" s="18"/>
      <c r="H29" s="18" t="s">
        <v>43</v>
      </c>
      <c r="I29" s="18" t="s">
        <v>129</v>
      </c>
      <c r="J29" s="37"/>
      <c r="K29" s="29"/>
      <c r="L29" s="19"/>
    </row>
    <row r="30" spans="1:12" x14ac:dyDescent="0.3">
      <c r="A30" s="37"/>
      <c r="B30" s="32"/>
      <c r="C30" s="32"/>
      <c r="D30" s="32"/>
      <c r="E30" s="18"/>
      <c r="F30" s="18"/>
      <c r="G30" s="18"/>
      <c r="H30" s="18" t="s">
        <v>546</v>
      </c>
      <c r="I30" s="18" t="s">
        <v>547</v>
      </c>
      <c r="J30" s="37"/>
      <c r="K30" s="29"/>
      <c r="L30" s="55" t="s">
        <v>573</v>
      </c>
    </row>
    <row r="31" spans="1:12" x14ac:dyDescent="0.3">
      <c r="A31" s="37"/>
      <c r="B31" s="32"/>
      <c r="C31" s="32"/>
      <c r="D31" s="32"/>
      <c r="E31" s="18"/>
      <c r="F31" s="18"/>
      <c r="G31" s="18"/>
      <c r="H31" s="18" t="s">
        <v>400</v>
      </c>
      <c r="I31" s="18" t="s">
        <v>548</v>
      </c>
      <c r="J31" s="37"/>
      <c r="K31" s="29"/>
      <c r="L31" s="55"/>
    </row>
    <row r="32" spans="1:12" x14ac:dyDescent="0.3">
      <c r="A32" s="37"/>
      <c r="B32" s="32"/>
      <c r="C32" s="32"/>
      <c r="D32" s="32"/>
      <c r="E32" s="18"/>
      <c r="F32" s="18"/>
      <c r="G32" s="18"/>
      <c r="H32" s="18" t="s">
        <v>549</v>
      </c>
      <c r="I32" s="18" t="s">
        <v>550</v>
      </c>
      <c r="J32" s="37"/>
      <c r="K32" s="29"/>
      <c r="L32" s="55"/>
    </row>
    <row r="33" spans="1:12" x14ac:dyDescent="0.3">
      <c r="A33" s="37"/>
      <c r="B33" s="32"/>
      <c r="C33" s="32"/>
      <c r="D33" s="32"/>
      <c r="E33" s="18"/>
      <c r="F33" s="18"/>
      <c r="G33" s="18"/>
      <c r="H33" s="18" t="s">
        <v>401</v>
      </c>
      <c r="I33" s="18" t="s">
        <v>551</v>
      </c>
      <c r="J33" s="37"/>
      <c r="K33" s="29"/>
      <c r="L33" s="55"/>
    </row>
    <row r="34" spans="1:12" x14ac:dyDescent="0.3">
      <c r="A34" s="37"/>
      <c r="B34" s="32"/>
      <c r="C34" s="32"/>
      <c r="D34" s="32"/>
      <c r="E34" s="18"/>
      <c r="F34" s="18"/>
      <c r="G34" s="18"/>
      <c r="H34" s="18" t="s">
        <v>43</v>
      </c>
      <c r="I34" s="18" t="s">
        <v>97</v>
      </c>
      <c r="J34" s="37"/>
      <c r="K34" s="29"/>
      <c r="L34" s="19"/>
    </row>
    <row r="35" spans="1:12" x14ac:dyDescent="0.3">
      <c r="A35" s="37"/>
      <c r="B35" s="32"/>
      <c r="C35" s="32"/>
      <c r="D35" s="32"/>
      <c r="E35" s="18"/>
      <c r="F35" s="18"/>
      <c r="G35" s="18"/>
      <c r="H35" s="18" t="s">
        <v>43</v>
      </c>
      <c r="I35" s="18" t="s">
        <v>98</v>
      </c>
      <c r="J35" s="37"/>
      <c r="K35" s="29"/>
      <c r="L35" s="19"/>
    </row>
    <row r="36" spans="1:12" x14ac:dyDescent="0.3">
      <c r="A36" s="37"/>
      <c r="B36" s="32"/>
      <c r="C36" s="32"/>
      <c r="D36" s="32"/>
      <c r="E36" s="18"/>
      <c r="F36" s="18"/>
      <c r="G36" s="18"/>
      <c r="H36" s="18" t="s">
        <v>43</v>
      </c>
      <c r="I36" s="18" t="s">
        <v>99</v>
      </c>
      <c r="J36" s="37"/>
      <c r="K36" s="29"/>
      <c r="L36" s="19"/>
    </row>
    <row r="37" spans="1:12" x14ac:dyDescent="0.3">
      <c r="A37" s="37"/>
      <c r="B37" s="32"/>
      <c r="C37" s="32"/>
      <c r="D37" s="32"/>
      <c r="E37" s="18"/>
      <c r="F37" s="18"/>
      <c r="G37" s="18"/>
      <c r="H37" s="18" t="s">
        <v>43</v>
      </c>
      <c r="I37" s="18" t="s">
        <v>100</v>
      </c>
      <c r="J37" s="37"/>
      <c r="K37" s="29"/>
      <c r="L37" s="19"/>
    </row>
    <row r="38" spans="1:12" x14ac:dyDescent="0.3">
      <c r="A38" s="27">
        <v>40217</v>
      </c>
      <c r="B38" s="18" t="s">
        <v>134</v>
      </c>
      <c r="C38" s="18" t="s">
        <v>134</v>
      </c>
      <c r="D38" s="18"/>
      <c r="E38" s="18" t="s">
        <v>397</v>
      </c>
      <c r="F38" s="18">
        <v>0</v>
      </c>
      <c r="G38" s="18">
        <v>0</v>
      </c>
      <c r="H38" s="18" t="s">
        <v>30</v>
      </c>
      <c r="I38" s="32"/>
      <c r="J38" s="27" t="s">
        <v>27</v>
      </c>
      <c r="K38" s="29" t="s">
        <v>574</v>
      </c>
      <c r="L38" s="19"/>
    </row>
    <row r="39" spans="1:12" x14ac:dyDescent="0.3">
      <c r="A39" s="37"/>
      <c r="B39" s="32"/>
      <c r="C39" s="32"/>
      <c r="D39" s="32"/>
      <c r="E39" s="18"/>
      <c r="F39" s="18"/>
      <c r="G39" s="18"/>
      <c r="H39" s="18" t="s">
        <v>398</v>
      </c>
      <c r="I39" s="18" t="s">
        <v>552</v>
      </c>
      <c r="J39" s="37"/>
      <c r="K39" s="29"/>
      <c r="L39" s="19"/>
    </row>
    <row r="40" spans="1:12" x14ac:dyDescent="0.3">
      <c r="A40" s="37"/>
      <c r="B40" s="32"/>
      <c r="C40" s="32"/>
      <c r="D40" s="32"/>
      <c r="E40" s="18"/>
      <c r="F40" s="18"/>
      <c r="G40" s="18"/>
      <c r="H40" s="18" t="s">
        <v>399</v>
      </c>
      <c r="I40" s="18" t="s">
        <v>553</v>
      </c>
      <c r="J40" s="37"/>
      <c r="K40" s="29"/>
      <c r="L40" s="19"/>
    </row>
    <row r="41" spans="1:12" x14ac:dyDescent="0.3">
      <c r="A41" s="37"/>
      <c r="B41" s="32"/>
      <c r="C41" s="32"/>
      <c r="D41" s="32"/>
      <c r="E41" s="18"/>
      <c r="F41" s="18"/>
      <c r="G41" s="18"/>
      <c r="H41" s="18" t="s">
        <v>554</v>
      </c>
      <c r="I41" s="18" t="s">
        <v>555</v>
      </c>
      <c r="J41" s="37"/>
      <c r="K41" s="29"/>
      <c r="L41" s="19"/>
    </row>
    <row r="42" spans="1:12" x14ac:dyDescent="0.3">
      <c r="A42" s="37"/>
      <c r="B42" s="32"/>
      <c r="C42" s="32"/>
      <c r="D42" s="32"/>
      <c r="E42" s="18"/>
      <c r="F42" s="18"/>
      <c r="G42" s="18"/>
      <c r="H42" s="18" t="s">
        <v>546</v>
      </c>
      <c r="I42" s="18" t="s">
        <v>135</v>
      </c>
      <c r="J42" s="37"/>
      <c r="K42" s="29"/>
      <c r="L42" s="19"/>
    </row>
    <row r="43" spans="1:12" x14ac:dyDescent="0.3">
      <c r="A43" s="37"/>
      <c r="B43" s="32"/>
      <c r="C43" s="32"/>
      <c r="D43" s="32"/>
      <c r="E43" s="18"/>
      <c r="F43" s="18"/>
      <c r="G43" s="18"/>
      <c r="H43" s="18" t="s">
        <v>43</v>
      </c>
      <c r="I43" s="18" t="s">
        <v>136</v>
      </c>
      <c r="J43" s="37"/>
      <c r="K43" s="29"/>
      <c r="L43" s="19"/>
    </row>
    <row r="44" spans="1:12" x14ac:dyDescent="0.3">
      <c r="A44" s="37"/>
      <c r="B44" s="32"/>
      <c r="C44" s="32"/>
      <c r="D44" s="32"/>
      <c r="E44" s="18"/>
      <c r="F44" s="18"/>
      <c r="G44" s="18"/>
      <c r="H44" s="18" t="s">
        <v>43</v>
      </c>
      <c r="I44" s="18" t="s">
        <v>137</v>
      </c>
      <c r="J44" s="37"/>
      <c r="K44" s="29"/>
      <c r="L44" s="19"/>
    </row>
    <row r="45" spans="1:12" x14ac:dyDescent="0.3">
      <c r="A45" s="37"/>
      <c r="B45" s="32"/>
      <c r="C45" s="32"/>
      <c r="D45" s="32"/>
      <c r="E45" s="18"/>
      <c r="F45" s="18"/>
      <c r="G45" s="18"/>
      <c r="H45" s="18" t="s">
        <v>43</v>
      </c>
      <c r="I45" s="18" t="s">
        <v>138</v>
      </c>
      <c r="J45" s="37"/>
      <c r="K45" s="29"/>
      <c r="L45" s="19"/>
    </row>
    <row r="46" spans="1:12" x14ac:dyDescent="0.3">
      <c r="A46" s="37"/>
      <c r="B46" s="32"/>
      <c r="C46" s="32"/>
      <c r="D46" s="32"/>
      <c r="E46" s="18"/>
      <c r="F46" s="18"/>
      <c r="G46" s="18"/>
      <c r="H46" s="18" t="s">
        <v>43</v>
      </c>
      <c r="I46" s="18" t="s">
        <v>139</v>
      </c>
      <c r="J46" s="37"/>
      <c r="K46" s="29"/>
      <c r="L46" s="19"/>
    </row>
    <row r="47" spans="1:12" x14ac:dyDescent="0.3">
      <c r="A47" s="37"/>
      <c r="B47" s="32"/>
      <c r="C47" s="32"/>
      <c r="D47" s="32"/>
      <c r="E47" s="18"/>
      <c r="F47" s="18"/>
      <c r="G47" s="18"/>
      <c r="H47" s="18" t="s">
        <v>43</v>
      </c>
      <c r="I47" s="18" t="s">
        <v>140</v>
      </c>
      <c r="J47" s="37"/>
      <c r="K47" s="29"/>
      <c r="L47" s="19"/>
    </row>
    <row r="48" spans="1:12" x14ac:dyDescent="0.3">
      <c r="A48" s="37"/>
      <c r="B48" s="32"/>
      <c r="C48" s="32"/>
      <c r="D48" s="32"/>
      <c r="E48" s="18"/>
      <c r="F48" s="18"/>
      <c r="G48" s="18"/>
      <c r="H48" s="18" t="s">
        <v>404</v>
      </c>
      <c r="I48" s="18" t="s">
        <v>141</v>
      </c>
      <c r="J48" s="37"/>
      <c r="K48" s="29"/>
      <c r="L48" s="19"/>
    </row>
    <row r="49" spans="1:12" x14ac:dyDescent="0.3">
      <c r="A49" s="37"/>
      <c r="B49" s="32"/>
      <c r="C49" s="32"/>
      <c r="D49" s="32"/>
      <c r="E49" s="18"/>
      <c r="F49" s="18"/>
      <c r="G49" s="18"/>
      <c r="H49" s="18" t="s">
        <v>405</v>
      </c>
      <c r="I49" s="18" t="s">
        <v>142</v>
      </c>
      <c r="J49" s="37"/>
      <c r="K49" s="29"/>
      <c r="L49" s="19"/>
    </row>
    <row r="50" spans="1:12" x14ac:dyDescent="0.3">
      <c r="A50" s="37"/>
      <c r="B50" s="32"/>
      <c r="C50" s="32"/>
      <c r="D50" s="32"/>
      <c r="E50" s="18"/>
      <c r="F50" s="18"/>
      <c r="G50" s="18"/>
      <c r="H50" s="18" t="s">
        <v>43</v>
      </c>
      <c r="I50" s="18" t="s">
        <v>143</v>
      </c>
      <c r="J50" s="37"/>
      <c r="K50" s="29"/>
      <c r="L50" s="19"/>
    </row>
    <row r="51" spans="1:12" x14ac:dyDescent="0.3">
      <c r="A51" s="37"/>
      <c r="B51" s="32"/>
      <c r="C51" s="32"/>
      <c r="D51" s="32"/>
      <c r="E51" s="18"/>
      <c r="F51" s="18"/>
      <c r="G51" s="18"/>
      <c r="H51" s="18" t="s">
        <v>43</v>
      </c>
      <c r="I51" s="18" t="s">
        <v>144</v>
      </c>
      <c r="J51" s="37"/>
      <c r="K51" s="29"/>
      <c r="L51" s="19"/>
    </row>
    <row r="52" spans="1:12" x14ac:dyDescent="0.3">
      <c r="A52" s="37"/>
      <c r="B52" s="32"/>
      <c r="C52" s="32"/>
      <c r="D52" s="32"/>
      <c r="E52" s="18"/>
      <c r="F52" s="18"/>
      <c r="G52" s="18"/>
      <c r="H52" s="18" t="s">
        <v>43</v>
      </c>
      <c r="I52" s="18" t="s">
        <v>145</v>
      </c>
      <c r="J52" s="37"/>
      <c r="K52" s="29"/>
      <c r="L52" s="19"/>
    </row>
    <row r="53" spans="1:12" x14ac:dyDescent="0.3">
      <c r="A53" s="27">
        <v>40219</v>
      </c>
      <c r="B53" s="18" t="s">
        <v>146</v>
      </c>
      <c r="C53" s="18" t="s">
        <v>146</v>
      </c>
      <c r="D53" s="18"/>
      <c r="E53" s="18" t="s">
        <v>322</v>
      </c>
      <c r="F53" s="18"/>
      <c r="G53" s="18"/>
      <c r="H53" s="18" t="s">
        <v>43</v>
      </c>
      <c r="I53" s="32"/>
      <c r="J53" s="27" t="s">
        <v>27</v>
      </c>
      <c r="K53" s="29" t="s">
        <v>575</v>
      </c>
      <c r="L53" s="19"/>
    </row>
    <row r="54" spans="1:12" x14ac:dyDescent="0.3">
      <c r="A54" s="27">
        <v>40223</v>
      </c>
      <c r="B54" s="18" t="s">
        <v>147</v>
      </c>
      <c r="C54" s="18" t="s">
        <v>147</v>
      </c>
      <c r="D54" s="18"/>
      <c r="E54" s="18" t="s">
        <v>540</v>
      </c>
      <c r="F54" s="18" t="s">
        <v>541</v>
      </c>
      <c r="G54" s="18"/>
      <c r="H54" s="18" t="s">
        <v>30</v>
      </c>
      <c r="I54" s="32"/>
      <c r="J54" s="27" t="s">
        <v>27</v>
      </c>
      <c r="K54" s="29" t="s">
        <v>576</v>
      </c>
      <c r="L54" s="19"/>
    </row>
    <row r="55" spans="1:12" x14ac:dyDescent="0.3">
      <c r="A55" s="27">
        <v>40225</v>
      </c>
      <c r="B55" s="18" t="s">
        <v>148</v>
      </c>
      <c r="C55" s="18" t="s">
        <v>148</v>
      </c>
      <c r="D55" s="18"/>
      <c r="E55" s="18" t="s">
        <v>536</v>
      </c>
      <c r="F55" s="18"/>
      <c r="G55" s="18"/>
      <c r="H55" s="18" t="s">
        <v>43</v>
      </c>
      <c r="I55" s="32"/>
      <c r="J55" s="27" t="s">
        <v>27</v>
      </c>
      <c r="K55" s="29" t="s">
        <v>577</v>
      </c>
      <c r="L55" s="19"/>
    </row>
    <row r="56" spans="1:12" x14ac:dyDescent="0.3">
      <c r="A56" s="27">
        <v>40226</v>
      </c>
      <c r="B56" s="18" t="s">
        <v>149</v>
      </c>
      <c r="C56" s="18" t="s">
        <v>149</v>
      </c>
      <c r="D56" s="18"/>
      <c r="E56" s="18" t="s">
        <v>319</v>
      </c>
      <c r="F56" s="18" t="s">
        <v>542</v>
      </c>
      <c r="G56" s="18" t="s">
        <v>150</v>
      </c>
      <c r="H56" s="18" t="s">
        <v>30</v>
      </c>
      <c r="I56" s="32"/>
      <c r="J56" s="27" t="s">
        <v>27</v>
      </c>
      <c r="K56" s="29" t="s">
        <v>578</v>
      </c>
      <c r="L56" s="19"/>
    </row>
    <row r="57" spans="1:12" x14ac:dyDescent="0.3">
      <c r="A57" s="27">
        <v>40227</v>
      </c>
      <c r="B57" s="18" t="s">
        <v>150</v>
      </c>
      <c r="C57" s="18" t="s">
        <v>150</v>
      </c>
      <c r="D57" s="18"/>
      <c r="E57" s="18" t="s">
        <v>352</v>
      </c>
      <c r="F57" s="18"/>
      <c r="G57" s="18"/>
      <c r="H57" s="18">
        <v>3</v>
      </c>
      <c r="I57" s="32"/>
      <c r="J57" s="27" t="s">
        <v>27</v>
      </c>
      <c r="K57" s="29" t="s">
        <v>579</v>
      </c>
      <c r="L57" s="19"/>
    </row>
  </sheetData>
  <mergeCells count="1">
    <mergeCell ref="L30:L33"/>
  </mergeCells>
  <conditionalFormatting sqref="A1:L57">
    <cfRule type="expression" dxfId="29" priority="1" stopIfTrue="1">
      <formula>_xlfn.ISFORMULA(A1)</formula>
    </cfRule>
    <cfRule type="containsText" dxfId="28"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L39"/>
  <sheetViews>
    <sheetView zoomScale="75" zoomScaleNormal="75" workbookViewId="0">
      <pane ySplit="1" topLeftCell="A2" activePane="bottomLeft" state="frozenSplit"/>
      <selection pane="bottomLeft"/>
    </sheetView>
  </sheetViews>
  <sheetFormatPr defaultRowHeight="14.4" x14ac:dyDescent="0.3"/>
  <cols>
    <col min="1" max="1" width="8.109375" bestFit="1" customWidth="1"/>
    <col min="2" max="3" width="21.44140625" style="25" bestFit="1" customWidth="1"/>
    <col min="4" max="4" width="6" style="9" bestFit="1" customWidth="1"/>
    <col min="5" max="5" width="8.109375" style="3" bestFit="1" customWidth="1"/>
    <col min="6" max="6" width="10.109375" style="3" bestFit="1" customWidth="1"/>
    <col min="7" max="7" width="15.5546875" style="3" bestFit="1" customWidth="1"/>
    <col min="8" max="8" width="15.5546875" bestFit="1" customWidth="1"/>
    <col min="9" max="9" width="12.44140625" style="25" bestFit="1" customWidth="1"/>
    <col min="10" max="10" width="5" style="25" bestFit="1" customWidth="1"/>
    <col min="11" max="11" width="37.6640625" style="6" customWidth="1"/>
    <col min="12" max="12" width="94.88671875" style="10" customWidth="1"/>
  </cols>
  <sheetData>
    <row r="1" spans="1:12" s="15" customFormat="1"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ht="331.2" x14ac:dyDescent="0.3">
      <c r="A2" s="27">
        <v>40228</v>
      </c>
      <c r="B2" s="18" t="s">
        <v>24</v>
      </c>
      <c r="C2" s="18" t="s">
        <v>580</v>
      </c>
      <c r="D2" s="34"/>
      <c r="E2" s="18" t="s">
        <v>319</v>
      </c>
      <c r="F2" s="18"/>
      <c r="G2" s="18"/>
      <c r="H2" s="27">
        <v>123</v>
      </c>
      <c r="I2" s="28"/>
      <c r="J2" s="28"/>
      <c r="K2" s="29" t="s">
        <v>584</v>
      </c>
      <c r="L2" s="30" t="s">
        <v>585</v>
      </c>
    </row>
    <row r="3" spans="1:12" x14ac:dyDescent="0.3">
      <c r="A3" s="27">
        <v>40229</v>
      </c>
      <c r="B3" s="18" t="s">
        <v>25</v>
      </c>
      <c r="C3" s="28"/>
      <c r="D3" s="34"/>
      <c r="E3" s="18" t="s">
        <v>319</v>
      </c>
      <c r="F3" s="18"/>
      <c r="G3" s="18"/>
      <c r="H3" s="27">
        <v>24</v>
      </c>
      <c r="I3" s="28"/>
      <c r="J3" s="28"/>
      <c r="K3" s="29" t="s">
        <v>335</v>
      </c>
      <c r="L3" s="35"/>
    </row>
    <row r="4" spans="1:12" x14ac:dyDescent="0.3">
      <c r="A4" s="27">
        <v>40230</v>
      </c>
      <c r="B4" s="18" t="s">
        <v>151</v>
      </c>
      <c r="C4" s="18" t="s">
        <v>151</v>
      </c>
      <c r="D4" s="18"/>
      <c r="E4" s="18" t="s">
        <v>319</v>
      </c>
      <c r="F4" s="18" t="s">
        <v>541</v>
      </c>
      <c r="G4" s="18"/>
      <c r="H4" s="27" t="s">
        <v>30</v>
      </c>
      <c r="I4" s="28"/>
      <c r="J4" s="18" t="s">
        <v>28</v>
      </c>
      <c r="K4" s="29" t="s">
        <v>586</v>
      </c>
      <c r="L4" s="35"/>
    </row>
    <row r="5" spans="1:12" x14ac:dyDescent="0.3">
      <c r="A5" s="27">
        <v>40231</v>
      </c>
      <c r="B5" s="18" t="s">
        <v>152</v>
      </c>
      <c r="C5" s="18" t="s">
        <v>152</v>
      </c>
      <c r="D5" s="18"/>
      <c r="E5" s="18" t="s">
        <v>319</v>
      </c>
      <c r="F5" s="18" t="s">
        <v>541</v>
      </c>
      <c r="G5" s="18"/>
      <c r="H5" s="27" t="s">
        <v>30</v>
      </c>
      <c r="I5" s="28"/>
      <c r="J5" s="18" t="s">
        <v>28</v>
      </c>
      <c r="K5" s="29" t="s">
        <v>587</v>
      </c>
      <c r="L5" s="35"/>
    </row>
    <row r="6" spans="1:12" x14ac:dyDescent="0.3">
      <c r="A6" s="27">
        <v>40232</v>
      </c>
      <c r="B6" s="18" t="s">
        <v>153</v>
      </c>
      <c r="C6" s="18" t="s">
        <v>153</v>
      </c>
      <c r="D6" s="18"/>
      <c r="E6" s="18" t="s">
        <v>392</v>
      </c>
      <c r="F6" s="18"/>
      <c r="G6" s="18"/>
      <c r="H6" s="27" t="s">
        <v>30</v>
      </c>
      <c r="I6" s="28"/>
      <c r="J6" s="18" t="s">
        <v>28</v>
      </c>
      <c r="K6" s="29" t="s">
        <v>588</v>
      </c>
      <c r="L6" s="35"/>
    </row>
    <row r="7" spans="1:12" x14ac:dyDescent="0.3">
      <c r="A7" s="31"/>
      <c r="B7" s="28"/>
      <c r="C7" s="28"/>
      <c r="D7" s="34"/>
      <c r="E7" s="18"/>
      <c r="F7" s="18"/>
      <c r="G7" s="18"/>
      <c r="H7" s="18">
        <v>0</v>
      </c>
      <c r="I7" s="18" t="s">
        <v>154</v>
      </c>
      <c r="J7" s="28"/>
      <c r="K7" s="29"/>
      <c r="L7" s="35"/>
    </row>
    <row r="8" spans="1:12" x14ac:dyDescent="0.3">
      <c r="A8" s="31"/>
      <c r="B8" s="28"/>
      <c r="C8" s="28"/>
      <c r="D8" s="34"/>
      <c r="E8" s="18"/>
      <c r="F8" s="18"/>
      <c r="G8" s="18"/>
      <c r="H8" s="18">
        <v>1</v>
      </c>
      <c r="I8" s="18" t="s">
        <v>155</v>
      </c>
      <c r="J8" s="28"/>
      <c r="K8" s="29"/>
      <c r="L8" s="35"/>
    </row>
    <row r="9" spans="1:12" x14ac:dyDescent="0.3">
      <c r="A9" s="27">
        <v>40233</v>
      </c>
      <c r="B9" s="18" t="s">
        <v>156</v>
      </c>
      <c r="C9" s="18" t="s">
        <v>156</v>
      </c>
      <c r="D9" s="18"/>
      <c r="E9" s="18" t="s">
        <v>319</v>
      </c>
      <c r="F9" s="18" t="s">
        <v>581</v>
      </c>
      <c r="G9" s="18" t="s">
        <v>178</v>
      </c>
      <c r="H9" s="27" t="s">
        <v>30</v>
      </c>
      <c r="I9" s="28"/>
      <c r="J9" s="18" t="s">
        <v>28</v>
      </c>
      <c r="K9" s="29" t="s">
        <v>589</v>
      </c>
      <c r="L9" s="30"/>
    </row>
    <row r="10" spans="1:12" x14ac:dyDescent="0.3">
      <c r="A10" s="27">
        <v>40234</v>
      </c>
      <c r="B10" s="18" t="s">
        <v>157</v>
      </c>
      <c r="C10" s="18" t="s">
        <v>157</v>
      </c>
      <c r="D10" s="18"/>
      <c r="E10" s="18" t="s">
        <v>319</v>
      </c>
      <c r="F10" s="18" t="s">
        <v>541</v>
      </c>
      <c r="G10" s="18"/>
      <c r="H10" s="27" t="s">
        <v>30</v>
      </c>
      <c r="I10" s="28"/>
      <c r="J10" s="18" t="s">
        <v>28</v>
      </c>
      <c r="K10" s="29" t="s">
        <v>590</v>
      </c>
      <c r="L10" s="35"/>
    </row>
    <row r="11" spans="1:12" ht="100.8" x14ac:dyDescent="0.3">
      <c r="A11" s="27">
        <v>40235</v>
      </c>
      <c r="B11" s="18" t="s">
        <v>158</v>
      </c>
      <c r="C11" s="18" t="s">
        <v>158</v>
      </c>
      <c r="D11" s="18"/>
      <c r="E11" s="18" t="s">
        <v>319</v>
      </c>
      <c r="F11" s="18" t="s">
        <v>541</v>
      </c>
      <c r="G11" s="18"/>
      <c r="H11" s="27" t="s">
        <v>30</v>
      </c>
      <c r="I11" s="28"/>
      <c r="J11" s="18" t="s">
        <v>28</v>
      </c>
      <c r="K11" s="29" t="s">
        <v>591</v>
      </c>
      <c r="L11" s="19" t="s">
        <v>592</v>
      </c>
    </row>
    <row r="12" spans="1:12" ht="28.8" x14ac:dyDescent="0.3">
      <c r="A12" s="27">
        <v>40236</v>
      </c>
      <c r="B12" s="18" t="s">
        <v>159</v>
      </c>
      <c r="C12" s="18" t="s">
        <v>159</v>
      </c>
      <c r="D12" s="18"/>
      <c r="E12" s="18" t="s">
        <v>319</v>
      </c>
      <c r="F12" s="18" t="s">
        <v>541</v>
      </c>
      <c r="G12" s="18"/>
      <c r="H12" s="27" t="s">
        <v>30</v>
      </c>
      <c r="I12" s="28"/>
      <c r="J12" s="18" t="s">
        <v>28</v>
      </c>
      <c r="K12" s="29" t="s">
        <v>593</v>
      </c>
      <c r="L12" s="35"/>
    </row>
    <row r="13" spans="1:12" ht="28.8" x14ac:dyDescent="0.3">
      <c r="A13" s="27">
        <v>40237</v>
      </c>
      <c r="B13" s="18" t="s">
        <v>160</v>
      </c>
      <c r="C13" s="18" t="s">
        <v>160</v>
      </c>
      <c r="D13" s="18"/>
      <c r="E13" s="18" t="s">
        <v>392</v>
      </c>
      <c r="F13" s="18"/>
      <c r="G13" s="18"/>
      <c r="H13" s="27" t="s">
        <v>30</v>
      </c>
      <c r="I13" s="28"/>
      <c r="J13" s="18" t="s">
        <v>28</v>
      </c>
      <c r="K13" s="29" t="s">
        <v>594</v>
      </c>
      <c r="L13" s="35"/>
    </row>
    <row r="14" spans="1:12" x14ac:dyDescent="0.3">
      <c r="A14" s="31"/>
      <c r="B14" s="28"/>
      <c r="C14" s="28"/>
      <c r="D14" s="34"/>
      <c r="E14" s="18"/>
      <c r="F14" s="18"/>
      <c r="G14" s="18"/>
      <c r="H14" s="18">
        <v>0</v>
      </c>
      <c r="I14" s="18" t="s">
        <v>161</v>
      </c>
      <c r="J14" s="28"/>
      <c r="K14" s="29"/>
      <c r="L14" s="35"/>
    </row>
    <row r="15" spans="1:12" x14ac:dyDescent="0.3">
      <c r="A15" s="31"/>
      <c r="B15" s="28"/>
      <c r="C15" s="28"/>
      <c r="D15" s="34"/>
      <c r="E15" s="18"/>
      <c r="F15" s="18"/>
      <c r="G15" s="18"/>
      <c r="H15" s="18">
        <v>1</v>
      </c>
      <c r="I15" s="18" t="s">
        <v>162</v>
      </c>
      <c r="J15" s="28"/>
      <c r="K15" s="29"/>
      <c r="L15" s="35"/>
    </row>
    <row r="16" spans="1:12" ht="28.8" x14ac:dyDescent="0.3">
      <c r="A16" s="27">
        <v>40238</v>
      </c>
      <c r="B16" s="18" t="s">
        <v>163</v>
      </c>
      <c r="C16" s="18" t="s">
        <v>163</v>
      </c>
      <c r="D16" s="18"/>
      <c r="E16" s="18" t="s">
        <v>368</v>
      </c>
      <c r="F16" s="18" t="s">
        <v>473</v>
      </c>
      <c r="G16" s="18" t="s">
        <v>179</v>
      </c>
      <c r="H16" s="27" t="s">
        <v>30</v>
      </c>
      <c r="I16" s="28"/>
      <c r="J16" s="18" t="s">
        <v>28</v>
      </c>
      <c r="K16" s="29" t="s">
        <v>595</v>
      </c>
      <c r="L16" s="35"/>
    </row>
    <row r="17" spans="1:12" x14ac:dyDescent="0.3">
      <c r="A17" s="27">
        <v>40239</v>
      </c>
      <c r="B17" s="18" t="s">
        <v>164</v>
      </c>
      <c r="C17" s="18" t="s">
        <v>164</v>
      </c>
      <c r="D17" s="18"/>
      <c r="E17" s="18" t="s">
        <v>319</v>
      </c>
      <c r="F17" s="18" t="s">
        <v>541</v>
      </c>
      <c r="G17" s="18"/>
      <c r="H17" s="27" t="s">
        <v>30</v>
      </c>
      <c r="I17" s="28"/>
      <c r="J17" s="18" t="s">
        <v>28</v>
      </c>
      <c r="K17" s="29" t="s">
        <v>596</v>
      </c>
      <c r="L17" s="35"/>
    </row>
    <row r="18" spans="1:12" ht="115.2" x14ac:dyDescent="0.3">
      <c r="A18" s="27">
        <v>40240</v>
      </c>
      <c r="B18" s="18" t="s">
        <v>165</v>
      </c>
      <c r="C18" s="18" t="s">
        <v>165</v>
      </c>
      <c r="D18" s="18"/>
      <c r="E18" s="18" t="s">
        <v>319</v>
      </c>
      <c r="F18" s="18" t="s">
        <v>541</v>
      </c>
      <c r="G18" s="18"/>
      <c r="H18" s="27" t="s">
        <v>30</v>
      </c>
      <c r="I18" s="28"/>
      <c r="J18" s="18" t="s">
        <v>28</v>
      </c>
      <c r="K18" s="29" t="s">
        <v>597</v>
      </c>
      <c r="L18" s="19" t="s">
        <v>598</v>
      </c>
    </row>
    <row r="19" spans="1:12" ht="28.8" x14ac:dyDescent="0.3">
      <c r="A19" s="27">
        <v>40241</v>
      </c>
      <c r="B19" s="18" t="s">
        <v>166</v>
      </c>
      <c r="C19" s="18" t="s">
        <v>166</v>
      </c>
      <c r="D19" s="18"/>
      <c r="E19" s="18" t="s">
        <v>319</v>
      </c>
      <c r="F19" s="18" t="s">
        <v>541</v>
      </c>
      <c r="G19" s="18"/>
      <c r="H19" s="27" t="s">
        <v>30</v>
      </c>
      <c r="I19" s="28"/>
      <c r="J19" s="18" t="s">
        <v>28</v>
      </c>
      <c r="K19" s="29" t="s">
        <v>593</v>
      </c>
      <c r="L19" s="35"/>
    </row>
    <row r="20" spans="1:12" ht="28.8" x14ac:dyDescent="0.3">
      <c r="A20" s="27">
        <v>40242</v>
      </c>
      <c r="B20" s="18" t="s">
        <v>167</v>
      </c>
      <c r="C20" s="18" t="s">
        <v>167</v>
      </c>
      <c r="D20" s="18"/>
      <c r="E20" s="18" t="s">
        <v>392</v>
      </c>
      <c r="F20" s="18"/>
      <c r="G20" s="18"/>
      <c r="H20" s="27" t="s">
        <v>30</v>
      </c>
      <c r="I20" s="28"/>
      <c r="J20" s="18" t="s">
        <v>28</v>
      </c>
      <c r="K20" s="29" t="s">
        <v>599</v>
      </c>
      <c r="L20" s="35"/>
    </row>
    <row r="21" spans="1:12" x14ac:dyDescent="0.3">
      <c r="A21" s="31"/>
      <c r="B21" s="28"/>
      <c r="C21" s="28"/>
      <c r="D21" s="34"/>
      <c r="E21" s="18"/>
      <c r="F21" s="18"/>
      <c r="G21" s="18"/>
      <c r="H21" s="18">
        <v>0</v>
      </c>
      <c r="I21" s="18" t="s">
        <v>161</v>
      </c>
      <c r="J21" s="28"/>
      <c r="K21" s="29"/>
      <c r="L21" s="35"/>
    </row>
    <row r="22" spans="1:12" x14ac:dyDescent="0.3">
      <c r="A22" s="31"/>
      <c r="B22" s="28"/>
      <c r="C22" s="28"/>
      <c r="D22" s="34"/>
      <c r="E22" s="18"/>
      <c r="F22" s="18"/>
      <c r="G22" s="18"/>
      <c r="H22" s="18">
        <v>1</v>
      </c>
      <c r="I22" s="18" t="s">
        <v>162</v>
      </c>
      <c r="J22" s="28"/>
      <c r="K22" s="29"/>
      <c r="L22" s="35"/>
    </row>
    <row r="23" spans="1:12" x14ac:dyDescent="0.3">
      <c r="A23" s="27">
        <v>40243</v>
      </c>
      <c r="B23" s="18" t="s">
        <v>168</v>
      </c>
      <c r="C23" s="18" t="s">
        <v>168</v>
      </c>
      <c r="D23" s="18"/>
      <c r="E23" s="18" t="s">
        <v>368</v>
      </c>
      <c r="F23" s="18" t="s">
        <v>581</v>
      </c>
      <c r="G23" s="18" t="s">
        <v>180</v>
      </c>
      <c r="H23" s="27" t="s">
        <v>30</v>
      </c>
      <c r="I23" s="28"/>
      <c r="J23" s="18" t="s">
        <v>28</v>
      </c>
      <c r="K23" s="29" t="s">
        <v>600</v>
      </c>
      <c r="L23" s="35" t="s">
        <v>601</v>
      </c>
    </row>
    <row r="24" spans="1:12" x14ac:dyDescent="0.3">
      <c r="A24" s="27">
        <v>40244</v>
      </c>
      <c r="B24" s="18" t="s">
        <v>169</v>
      </c>
      <c r="C24" s="18" t="s">
        <v>169</v>
      </c>
      <c r="D24" s="18"/>
      <c r="E24" s="18" t="s">
        <v>368</v>
      </c>
      <c r="F24" s="18" t="s">
        <v>582</v>
      </c>
      <c r="G24" s="18" t="s">
        <v>180</v>
      </c>
      <c r="H24" s="27" t="s">
        <v>30</v>
      </c>
      <c r="I24" s="28"/>
      <c r="J24" s="18" t="s">
        <v>28</v>
      </c>
      <c r="K24" s="29" t="s">
        <v>602</v>
      </c>
      <c r="L24" s="35" t="s">
        <v>601</v>
      </c>
    </row>
    <row r="25" spans="1:12" x14ac:dyDescent="0.3">
      <c r="A25" s="27">
        <v>40245</v>
      </c>
      <c r="B25" s="18" t="s">
        <v>170</v>
      </c>
      <c r="C25" s="18" t="s">
        <v>170</v>
      </c>
      <c r="D25" s="18"/>
      <c r="E25" s="18" t="s">
        <v>368</v>
      </c>
      <c r="F25" s="18" t="s">
        <v>583</v>
      </c>
      <c r="G25" s="18" t="s">
        <v>180</v>
      </c>
      <c r="H25" s="27" t="s">
        <v>43</v>
      </c>
      <c r="I25" s="28"/>
      <c r="J25" s="18" t="s">
        <v>28</v>
      </c>
      <c r="K25" s="29" t="s">
        <v>603</v>
      </c>
      <c r="L25" s="35"/>
    </row>
    <row r="26" spans="1:12" x14ac:dyDescent="0.3">
      <c r="A26" s="27">
        <v>40246</v>
      </c>
      <c r="B26" s="18" t="s">
        <v>171</v>
      </c>
      <c r="C26" s="18" t="s">
        <v>171</v>
      </c>
      <c r="D26" s="18"/>
      <c r="E26" s="18" t="s">
        <v>319</v>
      </c>
      <c r="F26" s="18" t="s">
        <v>541</v>
      </c>
      <c r="G26" s="18"/>
      <c r="H26" s="27" t="s">
        <v>30</v>
      </c>
      <c r="I26" s="28"/>
      <c r="J26" s="18" t="s">
        <v>28</v>
      </c>
      <c r="K26" s="29" t="s">
        <v>604</v>
      </c>
      <c r="L26" s="35"/>
    </row>
    <row r="27" spans="1:12" ht="115.2" x14ac:dyDescent="0.3">
      <c r="A27" s="27">
        <v>40247</v>
      </c>
      <c r="B27" s="18" t="s">
        <v>172</v>
      </c>
      <c r="C27" s="18" t="s">
        <v>172</v>
      </c>
      <c r="D27" s="18"/>
      <c r="E27" s="18" t="s">
        <v>319</v>
      </c>
      <c r="F27" s="18" t="s">
        <v>541</v>
      </c>
      <c r="G27" s="18"/>
      <c r="H27" s="27" t="s">
        <v>30</v>
      </c>
      <c r="I27" s="28"/>
      <c r="J27" s="18" t="s">
        <v>28</v>
      </c>
      <c r="K27" s="29" t="s">
        <v>605</v>
      </c>
      <c r="L27" s="19" t="s">
        <v>598</v>
      </c>
    </row>
    <row r="28" spans="1:12" ht="28.8" x14ac:dyDescent="0.3">
      <c r="A28" s="27">
        <v>40248</v>
      </c>
      <c r="B28" s="18" t="s">
        <v>173</v>
      </c>
      <c r="C28" s="18" t="s">
        <v>173</v>
      </c>
      <c r="D28" s="18"/>
      <c r="E28" s="18" t="s">
        <v>319</v>
      </c>
      <c r="F28" s="18" t="s">
        <v>541</v>
      </c>
      <c r="G28" s="18"/>
      <c r="H28" s="27" t="s">
        <v>30</v>
      </c>
      <c r="I28" s="28"/>
      <c r="J28" s="18" t="s">
        <v>28</v>
      </c>
      <c r="K28" s="29" t="s">
        <v>593</v>
      </c>
      <c r="L28" s="35"/>
    </row>
    <row r="29" spans="1:12" ht="43.2" x14ac:dyDescent="0.3">
      <c r="A29" s="27">
        <v>40249</v>
      </c>
      <c r="B29" s="18" t="s">
        <v>174</v>
      </c>
      <c r="C29" s="18" t="s">
        <v>174</v>
      </c>
      <c r="D29" s="18"/>
      <c r="E29" s="18" t="s">
        <v>392</v>
      </c>
      <c r="F29" s="18"/>
      <c r="G29" s="18"/>
      <c r="H29" s="27" t="s">
        <v>30</v>
      </c>
      <c r="I29" s="28"/>
      <c r="J29" s="18" t="s">
        <v>28</v>
      </c>
      <c r="K29" s="29" t="s">
        <v>606</v>
      </c>
      <c r="L29" s="30" t="s">
        <v>507</v>
      </c>
    </row>
    <row r="30" spans="1:12" x14ac:dyDescent="0.3">
      <c r="A30" s="31"/>
      <c r="B30" s="28"/>
      <c r="C30" s="28"/>
      <c r="D30" s="34"/>
      <c r="E30" s="18"/>
      <c r="F30" s="18"/>
      <c r="G30" s="18"/>
      <c r="H30" s="27">
        <v>0</v>
      </c>
      <c r="I30" s="18" t="s">
        <v>175</v>
      </c>
      <c r="J30" s="28"/>
      <c r="K30" s="29"/>
      <c r="L30" s="35" t="s">
        <v>611</v>
      </c>
    </row>
    <row r="31" spans="1:12" x14ac:dyDescent="0.3">
      <c r="A31" s="31"/>
      <c r="B31" s="28"/>
      <c r="C31" s="28"/>
      <c r="D31" s="34"/>
      <c r="E31" s="18"/>
      <c r="F31" s="18"/>
      <c r="G31" s="18"/>
      <c r="H31" s="18">
        <v>1</v>
      </c>
      <c r="I31" s="18" t="s">
        <v>86</v>
      </c>
      <c r="J31" s="28"/>
      <c r="K31" s="29"/>
      <c r="L31" s="30"/>
    </row>
    <row r="32" spans="1:12" x14ac:dyDescent="0.3">
      <c r="A32" s="31"/>
      <c r="B32" s="28"/>
      <c r="C32" s="28"/>
      <c r="D32" s="34"/>
      <c r="E32" s="18"/>
      <c r="F32" s="18"/>
      <c r="G32" s="18"/>
      <c r="H32" s="18">
        <v>2</v>
      </c>
      <c r="I32" s="18" t="s">
        <v>176</v>
      </c>
      <c r="J32" s="28"/>
      <c r="K32" s="29"/>
      <c r="L32" s="35"/>
    </row>
    <row r="33" spans="1:12" x14ac:dyDescent="0.3">
      <c r="A33" s="31"/>
      <c r="B33" s="28"/>
      <c r="C33" s="28"/>
      <c r="D33" s="34"/>
      <c r="E33" s="18"/>
      <c r="F33" s="18"/>
      <c r="G33" s="18"/>
      <c r="H33" s="18" t="s">
        <v>43</v>
      </c>
      <c r="I33" s="18" t="s">
        <v>129</v>
      </c>
      <c r="J33" s="28"/>
      <c r="K33" s="29"/>
      <c r="L33" s="35"/>
    </row>
    <row r="34" spans="1:12" ht="28.8" x14ac:dyDescent="0.3">
      <c r="A34" s="27">
        <v>40250</v>
      </c>
      <c r="B34" s="18" t="s">
        <v>177</v>
      </c>
      <c r="C34" s="18" t="s">
        <v>177</v>
      </c>
      <c r="D34" s="18"/>
      <c r="E34" s="18" t="s">
        <v>392</v>
      </c>
      <c r="F34" s="18"/>
      <c r="G34" s="18"/>
      <c r="H34" s="27" t="s">
        <v>30</v>
      </c>
      <c r="I34" s="28"/>
      <c r="J34" s="18" t="s">
        <v>28</v>
      </c>
      <c r="K34" s="29" t="s">
        <v>607</v>
      </c>
      <c r="L34" s="35"/>
    </row>
    <row r="35" spans="1:12" x14ac:dyDescent="0.3">
      <c r="A35" s="31"/>
      <c r="B35" s="28"/>
      <c r="C35" s="28"/>
      <c r="D35" s="34"/>
      <c r="E35" s="18"/>
      <c r="F35" s="18"/>
      <c r="G35" s="18"/>
      <c r="H35" s="18">
        <v>0</v>
      </c>
      <c r="I35" s="18" t="s">
        <v>161</v>
      </c>
      <c r="J35" s="28"/>
      <c r="K35" s="29"/>
      <c r="L35" s="35"/>
    </row>
    <row r="36" spans="1:12" x14ac:dyDescent="0.3">
      <c r="A36" s="31"/>
      <c r="B36" s="28"/>
      <c r="C36" s="28"/>
      <c r="D36" s="34"/>
      <c r="E36" s="18"/>
      <c r="F36" s="18"/>
      <c r="G36" s="18"/>
      <c r="H36" s="18">
        <v>1</v>
      </c>
      <c r="I36" s="18" t="s">
        <v>162</v>
      </c>
      <c r="J36" s="28"/>
      <c r="K36" s="29"/>
      <c r="L36" s="35"/>
    </row>
    <row r="37" spans="1:12" x14ac:dyDescent="0.3">
      <c r="A37" s="27">
        <v>40251</v>
      </c>
      <c r="B37" s="18" t="s">
        <v>178</v>
      </c>
      <c r="C37" s="18" t="s">
        <v>178</v>
      </c>
      <c r="D37" s="18"/>
      <c r="E37" s="18" t="s">
        <v>352</v>
      </c>
      <c r="F37" s="18"/>
      <c r="G37" s="18"/>
      <c r="H37" s="27">
        <v>-1</v>
      </c>
      <c r="I37" s="28"/>
      <c r="J37" s="18" t="s">
        <v>27</v>
      </c>
      <c r="K37" s="29" t="s">
        <v>608</v>
      </c>
      <c r="L37" s="35"/>
    </row>
    <row r="38" spans="1:12" x14ac:dyDescent="0.3">
      <c r="A38" s="27">
        <v>40252</v>
      </c>
      <c r="B38" s="18" t="s">
        <v>179</v>
      </c>
      <c r="C38" s="18" t="s">
        <v>179</v>
      </c>
      <c r="D38" s="18"/>
      <c r="E38" s="18" t="s">
        <v>352</v>
      </c>
      <c r="F38" s="18"/>
      <c r="G38" s="18"/>
      <c r="H38" s="27">
        <v>-4</v>
      </c>
      <c r="I38" s="28"/>
      <c r="J38" s="18" t="s">
        <v>27</v>
      </c>
      <c r="K38" s="29" t="s">
        <v>609</v>
      </c>
      <c r="L38" s="35"/>
    </row>
    <row r="39" spans="1:12" x14ac:dyDescent="0.3">
      <c r="A39" s="27">
        <v>40253</v>
      </c>
      <c r="B39" s="18" t="s">
        <v>180</v>
      </c>
      <c r="C39" s="18" t="s">
        <v>180</v>
      </c>
      <c r="D39" s="18"/>
      <c r="E39" s="18" t="s">
        <v>352</v>
      </c>
      <c r="F39" s="18"/>
      <c r="G39" s="18"/>
      <c r="H39" s="27">
        <v>-1</v>
      </c>
      <c r="I39" s="28"/>
      <c r="J39" s="18" t="s">
        <v>27</v>
      </c>
      <c r="K39" s="29" t="s">
        <v>610</v>
      </c>
      <c r="L39" s="35"/>
    </row>
  </sheetData>
  <conditionalFormatting sqref="A1:L39">
    <cfRule type="expression" dxfId="27" priority="1" stopIfTrue="1">
      <formula>_xlfn.ISFORMULA(A1)</formula>
    </cfRule>
    <cfRule type="containsText" dxfId="26"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L222"/>
  <sheetViews>
    <sheetView zoomScale="75" zoomScaleNormal="75" workbookViewId="0">
      <pane ySplit="1" topLeftCell="A2" activePane="bottomLeft" state="frozenSplit"/>
      <selection pane="bottomLeft"/>
    </sheetView>
  </sheetViews>
  <sheetFormatPr defaultRowHeight="14.4" x14ac:dyDescent="0.3"/>
  <cols>
    <col min="1" max="1" width="8.109375" style="25" bestFit="1" customWidth="1"/>
    <col min="2" max="2" width="14" style="25" bestFit="1" customWidth="1"/>
    <col min="3" max="3" width="14.5546875" style="25" bestFit="1" customWidth="1"/>
    <col min="4" max="4" width="6" style="25" bestFit="1" customWidth="1"/>
    <col min="5" max="5" width="9.6640625" style="3" bestFit="1" customWidth="1"/>
    <col min="6" max="6" width="15.88671875" style="3" bestFit="1" customWidth="1"/>
    <col min="7" max="7" width="14" style="3" bestFit="1" customWidth="1"/>
    <col min="8" max="8" width="15.5546875" style="25" bestFit="1" customWidth="1"/>
    <col min="9" max="9" width="11.88671875" style="25" bestFit="1" customWidth="1"/>
    <col min="10" max="10" width="5" style="25" bestFit="1" customWidth="1"/>
    <col min="11" max="11" width="51.88671875" style="6" customWidth="1"/>
    <col min="12" max="12" width="84.109375" style="10" customWidth="1"/>
  </cols>
  <sheetData>
    <row r="1" spans="1:12" x14ac:dyDescent="0.3">
      <c r="A1" s="26" t="s">
        <v>18</v>
      </c>
      <c r="B1" s="26" t="s">
        <v>313</v>
      </c>
      <c r="C1" s="26" t="s">
        <v>314</v>
      </c>
      <c r="D1" s="26" t="s">
        <v>19</v>
      </c>
      <c r="E1" s="24" t="s">
        <v>315</v>
      </c>
      <c r="F1" s="24" t="s">
        <v>316</v>
      </c>
      <c r="G1" s="24" t="s">
        <v>317</v>
      </c>
      <c r="H1" s="24" t="s">
        <v>21</v>
      </c>
      <c r="I1" s="24" t="s">
        <v>20</v>
      </c>
      <c r="J1" s="24" t="s">
        <v>22</v>
      </c>
      <c r="K1" s="23" t="s">
        <v>333</v>
      </c>
      <c r="L1" s="23" t="s">
        <v>23</v>
      </c>
    </row>
    <row r="2" spans="1:12" ht="43.2" x14ac:dyDescent="0.3">
      <c r="A2" s="18">
        <v>40254</v>
      </c>
      <c r="B2" s="18" t="s">
        <v>24</v>
      </c>
      <c r="C2" s="18" t="s">
        <v>612</v>
      </c>
      <c r="D2" s="28"/>
      <c r="E2" s="18" t="s">
        <v>319</v>
      </c>
      <c r="F2" s="18"/>
      <c r="G2" s="18"/>
      <c r="H2" s="18">
        <v>126</v>
      </c>
      <c r="I2" s="28"/>
      <c r="J2" s="28"/>
      <c r="K2" s="29" t="s">
        <v>616</v>
      </c>
      <c r="L2" s="30" t="s">
        <v>617</v>
      </c>
    </row>
    <row r="3" spans="1:12" x14ac:dyDescent="0.3">
      <c r="A3" s="18">
        <v>40255</v>
      </c>
      <c r="B3" s="18" t="s">
        <v>25</v>
      </c>
      <c r="C3" s="28"/>
      <c r="D3" s="28"/>
      <c r="E3" s="18" t="s">
        <v>319</v>
      </c>
      <c r="F3" s="18"/>
      <c r="G3" s="18"/>
      <c r="H3" s="18">
        <v>226</v>
      </c>
      <c r="I3" s="28"/>
      <c r="J3" s="28"/>
      <c r="K3" s="29" t="s">
        <v>335</v>
      </c>
      <c r="L3" s="35"/>
    </row>
    <row r="4" spans="1:12" ht="39.75" customHeight="1" x14ac:dyDescent="0.3">
      <c r="A4" s="18">
        <v>40256</v>
      </c>
      <c r="B4" s="18" t="s">
        <v>181</v>
      </c>
      <c r="C4" s="18" t="s">
        <v>181</v>
      </c>
      <c r="D4" s="18"/>
      <c r="E4" s="18" t="s">
        <v>319</v>
      </c>
      <c r="F4" s="18"/>
      <c r="G4" s="18"/>
      <c r="H4" s="18" t="s">
        <v>30</v>
      </c>
      <c r="I4" s="28"/>
      <c r="J4" s="18" t="s">
        <v>28</v>
      </c>
      <c r="K4" s="29" t="s">
        <v>618</v>
      </c>
      <c r="L4" s="55" t="s">
        <v>619</v>
      </c>
    </row>
    <row r="5" spans="1:12" ht="39.75" customHeight="1" x14ac:dyDescent="0.3">
      <c r="A5" s="18">
        <v>40257</v>
      </c>
      <c r="B5" s="18" t="s">
        <v>182</v>
      </c>
      <c r="C5" s="18" t="s">
        <v>182</v>
      </c>
      <c r="D5" s="18"/>
      <c r="E5" s="18" t="s">
        <v>536</v>
      </c>
      <c r="F5" s="18"/>
      <c r="G5" s="18"/>
      <c r="H5" s="18" t="s">
        <v>30</v>
      </c>
      <c r="I5" s="28"/>
      <c r="J5" s="18" t="s">
        <v>28</v>
      </c>
      <c r="K5" s="29" t="s">
        <v>620</v>
      </c>
      <c r="L5" s="55"/>
    </row>
    <row r="6" spans="1:12" x14ac:dyDescent="0.3">
      <c r="A6" s="28"/>
      <c r="B6" s="28"/>
      <c r="C6" s="28"/>
      <c r="D6" s="28"/>
      <c r="E6" s="18"/>
      <c r="F6" s="18"/>
      <c r="G6" s="18"/>
      <c r="H6" s="18" t="s">
        <v>398</v>
      </c>
      <c r="I6" s="18" t="s">
        <v>683</v>
      </c>
      <c r="J6" s="28"/>
      <c r="K6" s="29"/>
      <c r="L6" s="35"/>
    </row>
    <row r="7" spans="1:12" ht="72" x14ac:dyDescent="0.3">
      <c r="A7" s="18">
        <v>40258</v>
      </c>
      <c r="B7" s="18" t="s">
        <v>183</v>
      </c>
      <c r="C7" s="18" t="s">
        <v>183</v>
      </c>
      <c r="D7" s="18"/>
      <c r="E7" s="18" t="s">
        <v>319</v>
      </c>
      <c r="F7" s="18" t="s">
        <v>541</v>
      </c>
      <c r="G7" s="18"/>
      <c r="H7" s="18" t="s">
        <v>30</v>
      </c>
      <c r="I7" s="28"/>
      <c r="J7" s="18" t="s">
        <v>28</v>
      </c>
      <c r="K7" s="29" t="s">
        <v>621</v>
      </c>
      <c r="L7" s="19" t="s">
        <v>622</v>
      </c>
    </row>
    <row r="8" spans="1:12" x14ac:dyDescent="0.3">
      <c r="A8" s="18">
        <v>40259</v>
      </c>
      <c r="B8" s="18" t="s">
        <v>184</v>
      </c>
      <c r="C8" s="18" t="s">
        <v>184</v>
      </c>
      <c r="D8" s="18"/>
      <c r="E8" s="18" t="s">
        <v>319</v>
      </c>
      <c r="F8" s="18" t="s">
        <v>541</v>
      </c>
      <c r="G8" s="18"/>
      <c r="H8" s="18" t="s">
        <v>43</v>
      </c>
      <c r="I8" s="28"/>
      <c r="J8" s="18" t="s">
        <v>28</v>
      </c>
      <c r="K8" s="29" t="s">
        <v>623</v>
      </c>
      <c r="L8" s="35"/>
    </row>
    <row r="9" spans="1:12" ht="28.8" x14ac:dyDescent="0.3">
      <c r="A9" s="18">
        <v>40260</v>
      </c>
      <c r="B9" s="18" t="s">
        <v>185</v>
      </c>
      <c r="C9" s="18" t="s">
        <v>185</v>
      </c>
      <c r="D9" s="18"/>
      <c r="E9" s="18" t="s">
        <v>319</v>
      </c>
      <c r="F9" s="18" t="s">
        <v>541</v>
      </c>
      <c r="G9" s="18"/>
      <c r="H9" s="18" t="s">
        <v>43</v>
      </c>
      <c r="I9" s="28"/>
      <c r="J9" s="18" t="s">
        <v>28</v>
      </c>
      <c r="K9" s="29" t="s">
        <v>624</v>
      </c>
      <c r="L9" s="35"/>
    </row>
    <row r="10" spans="1:12" x14ac:dyDescent="0.3">
      <c r="A10" s="18">
        <v>40261</v>
      </c>
      <c r="B10" s="18" t="s">
        <v>186</v>
      </c>
      <c r="C10" s="18" t="s">
        <v>186</v>
      </c>
      <c r="D10" s="18"/>
      <c r="E10" s="18" t="s">
        <v>319</v>
      </c>
      <c r="F10" s="18"/>
      <c r="G10" s="18"/>
      <c r="H10" s="18" t="s">
        <v>30</v>
      </c>
      <c r="I10" s="28"/>
      <c r="J10" s="18" t="s">
        <v>27</v>
      </c>
      <c r="K10" s="29" t="s">
        <v>625</v>
      </c>
      <c r="L10" s="35"/>
    </row>
    <row r="11" spans="1:12" x14ac:dyDescent="0.3">
      <c r="A11" s="18">
        <v>40262</v>
      </c>
      <c r="B11" s="18" t="s">
        <v>187</v>
      </c>
      <c r="C11" s="18" t="s">
        <v>187</v>
      </c>
      <c r="D11" s="18"/>
      <c r="E11" s="18" t="s">
        <v>319</v>
      </c>
      <c r="F11" s="18"/>
      <c r="G11" s="18"/>
      <c r="H11" s="18" t="s">
        <v>30</v>
      </c>
      <c r="I11" s="28"/>
      <c r="J11" s="18" t="s">
        <v>27</v>
      </c>
      <c r="K11" s="29" t="s">
        <v>626</v>
      </c>
      <c r="L11" s="35"/>
    </row>
    <row r="12" spans="1:12" x14ac:dyDescent="0.3">
      <c r="A12" s="18">
        <v>40263</v>
      </c>
      <c r="B12" s="18" t="s">
        <v>32</v>
      </c>
      <c r="C12" s="18" t="s">
        <v>32</v>
      </c>
      <c r="D12" s="18"/>
      <c r="E12" s="18" t="s">
        <v>352</v>
      </c>
      <c r="F12" s="18"/>
      <c r="G12" s="18"/>
      <c r="H12" s="18">
        <v>-1</v>
      </c>
      <c r="I12" s="28"/>
      <c r="J12" s="18" t="s">
        <v>27</v>
      </c>
      <c r="K12" s="29" t="s">
        <v>627</v>
      </c>
      <c r="L12" s="35"/>
    </row>
    <row r="13" spans="1:12" x14ac:dyDescent="0.3">
      <c r="A13" s="18">
        <v>40264</v>
      </c>
      <c r="B13" s="18" t="s">
        <v>188</v>
      </c>
      <c r="C13" s="18" t="s">
        <v>188</v>
      </c>
      <c r="D13" s="18"/>
      <c r="E13" s="18" t="s">
        <v>352</v>
      </c>
      <c r="F13" s="18"/>
      <c r="G13" s="18"/>
      <c r="H13" s="18">
        <v>-1</v>
      </c>
      <c r="I13" s="28"/>
      <c r="J13" s="18" t="s">
        <v>27</v>
      </c>
      <c r="K13" s="29" t="s">
        <v>628</v>
      </c>
      <c r="L13" s="35"/>
    </row>
    <row r="14" spans="1:12" x14ac:dyDescent="0.3">
      <c r="A14" s="18">
        <v>40265</v>
      </c>
      <c r="B14" s="18" t="s">
        <v>189</v>
      </c>
      <c r="C14" s="18" t="s">
        <v>189</v>
      </c>
      <c r="D14" s="18"/>
      <c r="E14" s="18" t="s">
        <v>352</v>
      </c>
      <c r="F14" s="18"/>
      <c r="G14" s="18"/>
      <c r="H14" s="18">
        <v>0</v>
      </c>
      <c r="I14" s="28"/>
      <c r="J14" s="18" t="s">
        <v>27</v>
      </c>
      <c r="K14" s="29" t="s">
        <v>629</v>
      </c>
      <c r="L14" s="35"/>
    </row>
    <row r="15" spans="1:12" x14ac:dyDescent="0.3">
      <c r="A15" s="18">
        <v>40266</v>
      </c>
      <c r="B15" s="18" t="s">
        <v>190</v>
      </c>
      <c r="C15" s="18" t="s">
        <v>190</v>
      </c>
      <c r="D15" s="18">
        <v>1</v>
      </c>
      <c r="E15" s="18" t="s">
        <v>319</v>
      </c>
      <c r="F15" s="18"/>
      <c r="G15" s="18"/>
      <c r="H15" s="18" t="s">
        <v>30</v>
      </c>
      <c r="I15" s="28"/>
      <c r="J15" s="18" t="s">
        <v>28</v>
      </c>
      <c r="K15" s="29" t="s">
        <v>630</v>
      </c>
      <c r="L15" s="35"/>
    </row>
    <row r="16" spans="1:12" ht="172.8" x14ac:dyDescent="0.3">
      <c r="A16" s="18">
        <v>40267</v>
      </c>
      <c r="B16" s="18" t="s">
        <v>191</v>
      </c>
      <c r="C16" s="18" t="s">
        <v>191</v>
      </c>
      <c r="D16" s="18">
        <v>1</v>
      </c>
      <c r="E16" s="18" t="s">
        <v>392</v>
      </c>
      <c r="F16" s="18"/>
      <c r="G16" s="18" t="s">
        <v>188</v>
      </c>
      <c r="H16" s="18" t="s">
        <v>30</v>
      </c>
      <c r="I16" s="28"/>
      <c r="J16" s="18" t="s">
        <v>28</v>
      </c>
      <c r="K16" s="29" t="s">
        <v>631</v>
      </c>
      <c r="L16" s="29" t="s">
        <v>1126</v>
      </c>
    </row>
    <row r="17" spans="1:12" x14ac:dyDescent="0.3">
      <c r="A17" s="28"/>
      <c r="B17" s="28"/>
      <c r="C17" s="28"/>
      <c r="D17" s="28"/>
      <c r="E17" s="18"/>
      <c r="F17" s="18"/>
      <c r="G17" s="18"/>
      <c r="H17" s="18">
        <v>1</v>
      </c>
      <c r="I17" s="18" t="s">
        <v>86</v>
      </c>
      <c r="J17" s="28"/>
      <c r="K17" s="29"/>
      <c r="L17" s="29"/>
    </row>
    <row r="18" spans="1:12" x14ac:dyDescent="0.3">
      <c r="A18" s="28"/>
      <c r="B18" s="28"/>
      <c r="C18" s="28"/>
      <c r="D18" s="28"/>
      <c r="E18" s="18"/>
      <c r="F18" s="18"/>
      <c r="G18" s="18"/>
      <c r="H18" s="18">
        <v>2</v>
      </c>
      <c r="I18" s="18" t="s">
        <v>176</v>
      </c>
      <c r="J18" s="28"/>
      <c r="K18" s="29"/>
      <c r="L18" s="29"/>
    </row>
    <row r="19" spans="1:12" x14ac:dyDescent="0.3">
      <c r="A19" s="28"/>
      <c r="B19" s="28"/>
      <c r="C19" s="28"/>
      <c r="D19" s="28"/>
      <c r="E19" s="18"/>
      <c r="F19" s="18"/>
      <c r="G19" s="18"/>
      <c r="H19" s="18" t="s">
        <v>43</v>
      </c>
      <c r="I19" s="18" t="s">
        <v>129</v>
      </c>
      <c r="J19" s="28"/>
      <c r="K19" s="29"/>
      <c r="L19" s="29"/>
    </row>
    <row r="20" spans="1:12" x14ac:dyDescent="0.3">
      <c r="A20" s="18">
        <v>40268</v>
      </c>
      <c r="B20" s="18" t="s">
        <v>192</v>
      </c>
      <c r="C20" s="18" t="s">
        <v>192</v>
      </c>
      <c r="D20" s="18">
        <v>1</v>
      </c>
      <c r="E20" s="18" t="s">
        <v>319</v>
      </c>
      <c r="F20" s="18" t="s">
        <v>613</v>
      </c>
      <c r="G20" s="18" t="s">
        <v>32</v>
      </c>
      <c r="H20" s="18" t="s">
        <v>30</v>
      </c>
      <c r="I20" s="28"/>
      <c r="J20" s="18" t="s">
        <v>28</v>
      </c>
      <c r="K20" s="29" t="s">
        <v>632</v>
      </c>
      <c r="L20" s="56" t="s">
        <v>619</v>
      </c>
    </row>
    <row r="21" spans="1:12" x14ac:dyDescent="0.3">
      <c r="A21" s="18">
        <v>40269</v>
      </c>
      <c r="B21" s="18" t="s">
        <v>193</v>
      </c>
      <c r="C21" s="18" t="s">
        <v>193</v>
      </c>
      <c r="D21" s="18">
        <v>1</v>
      </c>
      <c r="E21" s="18" t="s">
        <v>368</v>
      </c>
      <c r="F21" s="18"/>
      <c r="G21" s="18" t="s">
        <v>188</v>
      </c>
      <c r="H21" s="18" t="s">
        <v>30</v>
      </c>
      <c r="I21" s="28"/>
      <c r="J21" s="18" t="s">
        <v>28</v>
      </c>
      <c r="K21" s="29" t="s">
        <v>633</v>
      </c>
      <c r="L21" s="57"/>
    </row>
    <row r="22" spans="1:12" x14ac:dyDescent="0.3">
      <c r="A22" s="18">
        <v>40270</v>
      </c>
      <c r="B22" s="18" t="s">
        <v>194</v>
      </c>
      <c r="C22" s="18" t="s">
        <v>194</v>
      </c>
      <c r="D22" s="18">
        <v>1</v>
      </c>
      <c r="E22" s="18" t="s">
        <v>319</v>
      </c>
      <c r="F22" s="18" t="s">
        <v>613</v>
      </c>
      <c r="G22" s="18" t="s">
        <v>32</v>
      </c>
      <c r="H22" s="18" t="s">
        <v>30</v>
      </c>
      <c r="I22" s="28"/>
      <c r="J22" s="18" t="s">
        <v>28</v>
      </c>
      <c r="K22" s="29" t="s">
        <v>634</v>
      </c>
      <c r="L22" s="57"/>
    </row>
    <row r="23" spans="1:12" x14ac:dyDescent="0.3">
      <c r="A23" s="18">
        <v>40271</v>
      </c>
      <c r="B23" s="18" t="s">
        <v>195</v>
      </c>
      <c r="C23" s="18" t="s">
        <v>195</v>
      </c>
      <c r="D23" s="18">
        <v>1</v>
      </c>
      <c r="E23" s="18" t="s">
        <v>368</v>
      </c>
      <c r="F23" s="18"/>
      <c r="G23" s="18" t="s">
        <v>188</v>
      </c>
      <c r="H23" s="18" t="s">
        <v>30</v>
      </c>
      <c r="I23" s="28"/>
      <c r="J23" s="18" t="s">
        <v>28</v>
      </c>
      <c r="K23" s="29" t="s">
        <v>635</v>
      </c>
      <c r="L23" s="57"/>
    </row>
    <row r="24" spans="1:12" x14ac:dyDescent="0.3">
      <c r="A24" s="18">
        <v>40272</v>
      </c>
      <c r="B24" s="18" t="s">
        <v>196</v>
      </c>
      <c r="C24" s="18" t="s">
        <v>196</v>
      </c>
      <c r="D24" s="18">
        <v>1</v>
      </c>
      <c r="E24" s="18" t="s">
        <v>319</v>
      </c>
      <c r="F24" s="18" t="s">
        <v>613</v>
      </c>
      <c r="G24" s="18" t="s">
        <v>32</v>
      </c>
      <c r="H24" s="18" t="s">
        <v>30</v>
      </c>
      <c r="I24" s="28"/>
      <c r="J24" s="18" t="s">
        <v>28</v>
      </c>
      <c r="K24" s="29" t="s">
        <v>634</v>
      </c>
      <c r="L24" s="57"/>
    </row>
    <row r="25" spans="1:12" x14ac:dyDescent="0.3">
      <c r="A25" s="18">
        <v>40273</v>
      </c>
      <c r="B25" s="18" t="s">
        <v>197</v>
      </c>
      <c r="C25" s="18" t="s">
        <v>197</v>
      </c>
      <c r="D25" s="18">
        <v>1</v>
      </c>
      <c r="E25" s="18" t="s">
        <v>368</v>
      </c>
      <c r="F25" s="18" t="s">
        <v>614</v>
      </c>
      <c r="G25" s="18" t="s">
        <v>188</v>
      </c>
      <c r="H25" s="18" t="s">
        <v>30</v>
      </c>
      <c r="I25" s="28"/>
      <c r="J25" s="18" t="s">
        <v>28</v>
      </c>
      <c r="K25" s="29" t="s">
        <v>636</v>
      </c>
      <c r="L25" s="57"/>
    </row>
    <row r="26" spans="1:12" x14ac:dyDescent="0.3">
      <c r="A26" s="18">
        <v>40274</v>
      </c>
      <c r="B26" s="18" t="s">
        <v>198</v>
      </c>
      <c r="C26" s="18" t="s">
        <v>198</v>
      </c>
      <c r="D26" s="18">
        <v>1</v>
      </c>
      <c r="E26" s="18" t="s">
        <v>319</v>
      </c>
      <c r="F26" s="18"/>
      <c r="G26" s="18" t="s">
        <v>32</v>
      </c>
      <c r="H26" s="18" t="s">
        <v>30</v>
      </c>
      <c r="I26" s="28"/>
      <c r="J26" s="18" t="s">
        <v>28</v>
      </c>
      <c r="K26" s="29" t="s">
        <v>637</v>
      </c>
      <c r="L26" s="57"/>
    </row>
    <row r="27" spans="1:12" x14ac:dyDescent="0.3">
      <c r="A27" s="18">
        <v>40275</v>
      </c>
      <c r="B27" s="18" t="s">
        <v>199</v>
      </c>
      <c r="C27" s="18" t="s">
        <v>199</v>
      </c>
      <c r="D27" s="18">
        <v>1</v>
      </c>
      <c r="E27" s="18" t="s">
        <v>368</v>
      </c>
      <c r="F27" s="18"/>
      <c r="G27" s="18" t="s">
        <v>188</v>
      </c>
      <c r="H27" s="18" t="s">
        <v>30</v>
      </c>
      <c r="I27" s="28"/>
      <c r="J27" s="18" t="s">
        <v>28</v>
      </c>
      <c r="K27" s="29" t="s">
        <v>638</v>
      </c>
      <c r="L27" s="57"/>
    </row>
    <row r="28" spans="1:12" x14ac:dyDescent="0.3">
      <c r="A28" s="18">
        <v>40276</v>
      </c>
      <c r="B28" s="18" t="s">
        <v>200</v>
      </c>
      <c r="C28" s="18" t="s">
        <v>200</v>
      </c>
      <c r="D28" s="18">
        <v>1</v>
      </c>
      <c r="E28" s="18" t="s">
        <v>319</v>
      </c>
      <c r="F28" s="18" t="s">
        <v>613</v>
      </c>
      <c r="G28" s="18" t="s">
        <v>32</v>
      </c>
      <c r="H28" s="18" t="s">
        <v>30</v>
      </c>
      <c r="I28" s="28"/>
      <c r="J28" s="18" t="s">
        <v>28</v>
      </c>
      <c r="K28" s="29" t="s">
        <v>639</v>
      </c>
      <c r="L28" s="57"/>
    </row>
    <row r="29" spans="1:12" x14ac:dyDescent="0.3">
      <c r="A29" s="18">
        <v>40277</v>
      </c>
      <c r="B29" s="18" t="s">
        <v>201</v>
      </c>
      <c r="C29" s="18" t="s">
        <v>201</v>
      </c>
      <c r="D29" s="18">
        <v>1</v>
      </c>
      <c r="E29" s="18" t="s">
        <v>368</v>
      </c>
      <c r="F29" s="18"/>
      <c r="G29" s="18" t="s">
        <v>188</v>
      </c>
      <c r="H29" s="18" t="s">
        <v>30</v>
      </c>
      <c r="I29" s="28"/>
      <c r="J29" s="18" t="s">
        <v>28</v>
      </c>
      <c r="K29" s="29" t="s">
        <v>640</v>
      </c>
      <c r="L29" s="57"/>
    </row>
    <row r="30" spans="1:12" x14ac:dyDescent="0.3">
      <c r="A30" s="18">
        <v>40278</v>
      </c>
      <c r="B30" s="18" t="s">
        <v>202</v>
      </c>
      <c r="C30" s="18" t="s">
        <v>202</v>
      </c>
      <c r="D30" s="18">
        <v>1</v>
      </c>
      <c r="E30" s="18" t="s">
        <v>319</v>
      </c>
      <c r="F30" s="18" t="s">
        <v>613</v>
      </c>
      <c r="G30" s="18" t="s">
        <v>32</v>
      </c>
      <c r="H30" s="18" t="s">
        <v>30</v>
      </c>
      <c r="I30" s="28"/>
      <c r="J30" s="18" t="s">
        <v>28</v>
      </c>
      <c r="K30" s="29" t="s">
        <v>641</v>
      </c>
      <c r="L30" s="57"/>
    </row>
    <row r="31" spans="1:12" x14ac:dyDescent="0.3">
      <c r="A31" s="18">
        <v>40279</v>
      </c>
      <c r="B31" s="18" t="s">
        <v>203</v>
      </c>
      <c r="C31" s="18" t="s">
        <v>203</v>
      </c>
      <c r="D31" s="18">
        <v>1</v>
      </c>
      <c r="E31" s="18" t="s">
        <v>368</v>
      </c>
      <c r="F31" s="18"/>
      <c r="G31" s="18" t="s">
        <v>188</v>
      </c>
      <c r="H31" s="18" t="s">
        <v>30</v>
      </c>
      <c r="I31" s="28"/>
      <c r="J31" s="18" t="s">
        <v>28</v>
      </c>
      <c r="K31" s="29" t="s">
        <v>642</v>
      </c>
      <c r="L31" s="57"/>
    </row>
    <row r="32" spans="1:12" x14ac:dyDescent="0.3">
      <c r="A32" s="18">
        <v>40280</v>
      </c>
      <c r="B32" s="18" t="s">
        <v>204</v>
      </c>
      <c r="C32" s="18" t="s">
        <v>204</v>
      </c>
      <c r="D32" s="18">
        <v>1</v>
      </c>
      <c r="E32" s="18" t="s">
        <v>319</v>
      </c>
      <c r="F32" s="18" t="s">
        <v>613</v>
      </c>
      <c r="G32" s="18" t="s">
        <v>32</v>
      </c>
      <c r="H32" s="18" t="s">
        <v>30</v>
      </c>
      <c r="I32" s="28"/>
      <c r="J32" s="18" t="s">
        <v>28</v>
      </c>
      <c r="K32" s="29" t="s">
        <v>643</v>
      </c>
      <c r="L32" s="57"/>
    </row>
    <row r="33" spans="1:12" x14ac:dyDescent="0.3">
      <c r="A33" s="18">
        <v>40281</v>
      </c>
      <c r="B33" s="18" t="s">
        <v>205</v>
      </c>
      <c r="C33" s="18" t="s">
        <v>205</v>
      </c>
      <c r="D33" s="18">
        <v>1</v>
      </c>
      <c r="E33" s="18" t="s">
        <v>368</v>
      </c>
      <c r="F33" s="18"/>
      <c r="G33" s="18" t="s">
        <v>188</v>
      </c>
      <c r="H33" s="18" t="s">
        <v>30</v>
      </c>
      <c r="I33" s="28"/>
      <c r="J33" s="18" t="s">
        <v>28</v>
      </c>
      <c r="K33" s="29" t="s">
        <v>644</v>
      </c>
      <c r="L33" s="57"/>
    </row>
    <row r="34" spans="1:12" x14ac:dyDescent="0.3">
      <c r="A34" s="18">
        <v>40282</v>
      </c>
      <c r="B34" s="18" t="s">
        <v>206</v>
      </c>
      <c r="C34" s="18" t="s">
        <v>206</v>
      </c>
      <c r="D34" s="18">
        <v>1</v>
      </c>
      <c r="E34" s="18" t="s">
        <v>319</v>
      </c>
      <c r="F34" s="18" t="s">
        <v>613</v>
      </c>
      <c r="G34" s="18" t="s">
        <v>32</v>
      </c>
      <c r="H34" s="18" t="s">
        <v>30</v>
      </c>
      <c r="I34" s="28"/>
      <c r="J34" s="18" t="s">
        <v>28</v>
      </c>
      <c r="K34" s="29" t="s">
        <v>645</v>
      </c>
      <c r="L34" s="57"/>
    </row>
    <row r="35" spans="1:12" x14ac:dyDescent="0.3">
      <c r="A35" s="18">
        <v>40283</v>
      </c>
      <c r="B35" s="18" t="s">
        <v>207</v>
      </c>
      <c r="C35" s="18" t="s">
        <v>207</v>
      </c>
      <c r="D35" s="18">
        <v>1</v>
      </c>
      <c r="E35" s="18" t="s">
        <v>368</v>
      </c>
      <c r="F35" s="18"/>
      <c r="G35" s="18" t="s">
        <v>188</v>
      </c>
      <c r="H35" s="18" t="s">
        <v>30</v>
      </c>
      <c r="I35" s="28"/>
      <c r="J35" s="18" t="s">
        <v>28</v>
      </c>
      <c r="K35" s="29" t="s">
        <v>646</v>
      </c>
      <c r="L35" s="57"/>
    </row>
    <row r="36" spans="1:12" x14ac:dyDescent="0.3">
      <c r="A36" s="18">
        <v>40284</v>
      </c>
      <c r="B36" s="18" t="s">
        <v>208</v>
      </c>
      <c r="C36" s="18" t="s">
        <v>208</v>
      </c>
      <c r="D36" s="18">
        <v>1</v>
      </c>
      <c r="E36" s="18" t="s">
        <v>319</v>
      </c>
      <c r="F36" s="18" t="s">
        <v>613</v>
      </c>
      <c r="G36" s="18" t="s">
        <v>32</v>
      </c>
      <c r="H36" s="18" t="s">
        <v>30</v>
      </c>
      <c r="I36" s="28"/>
      <c r="J36" s="18" t="s">
        <v>28</v>
      </c>
      <c r="K36" s="29" t="s">
        <v>647</v>
      </c>
      <c r="L36" s="57"/>
    </row>
    <row r="37" spans="1:12" x14ac:dyDescent="0.3">
      <c r="A37" s="18">
        <v>40285</v>
      </c>
      <c r="B37" s="18" t="s">
        <v>209</v>
      </c>
      <c r="C37" s="18" t="s">
        <v>209</v>
      </c>
      <c r="D37" s="18">
        <v>1</v>
      </c>
      <c r="E37" s="18" t="s">
        <v>368</v>
      </c>
      <c r="F37" s="18"/>
      <c r="G37" s="18" t="s">
        <v>188</v>
      </c>
      <c r="H37" s="18" t="s">
        <v>30</v>
      </c>
      <c r="I37" s="28"/>
      <c r="J37" s="18" t="s">
        <v>28</v>
      </c>
      <c r="K37" s="29" t="s">
        <v>648</v>
      </c>
      <c r="L37" s="57"/>
    </row>
    <row r="38" spans="1:12" x14ac:dyDescent="0.3">
      <c r="A38" s="18">
        <v>40286</v>
      </c>
      <c r="B38" s="18" t="s">
        <v>210</v>
      </c>
      <c r="C38" s="18" t="s">
        <v>210</v>
      </c>
      <c r="D38" s="18">
        <v>1</v>
      </c>
      <c r="E38" s="18" t="s">
        <v>319</v>
      </c>
      <c r="F38" s="18" t="s">
        <v>613</v>
      </c>
      <c r="G38" s="18" t="s">
        <v>32</v>
      </c>
      <c r="H38" s="18" t="s">
        <v>30</v>
      </c>
      <c r="I38" s="28"/>
      <c r="J38" s="18" t="s">
        <v>28</v>
      </c>
      <c r="K38" s="29" t="s">
        <v>649</v>
      </c>
      <c r="L38" s="57"/>
    </row>
    <row r="39" spans="1:12" x14ac:dyDescent="0.3">
      <c r="A39" s="18">
        <v>40287</v>
      </c>
      <c r="B39" s="18" t="s">
        <v>211</v>
      </c>
      <c r="C39" s="18" t="s">
        <v>211</v>
      </c>
      <c r="D39" s="18">
        <v>1</v>
      </c>
      <c r="E39" s="18" t="s">
        <v>368</v>
      </c>
      <c r="F39" s="18"/>
      <c r="G39" s="18" t="s">
        <v>188</v>
      </c>
      <c r="H39" s="18" t="s">
        <v>30</v>
      </c>
      <c r="I39" s="28"/>
      <c r="J39" s="18" t="s">
        <v>28</v>
      </c>
      <c r="K39" s="29" t="s">
        <v>650</v>
      </c>
      <c r="L39" s="58"/>
    </row>
    <row r="40" spans="1:12" x14ac:dyDescent="0.3">
      <c r="A40" s="18">
        <v>40288</v>
      </c>
      <c r="B40" s="18" t="s">
        <v>212</v>
      </c>
      <c r="C40" s="18" t="s">
        <v>212</v>
      </c>
      <c r="D40" s="18">
        <v>1</v>
      </c>
      <c r="E40" s="18" t="s">
        <v>319</v>
      </c>
      <c r="F40" s="18" t="s">
        <v>613</v>
      </c>
      <c r="G40" s="18" t="s">
        <v>32</v>
      </c>
      <c r="H40" s="18" t="s">
        <v>43</v>
      </c>
      <c r="I40" s="28"/>
      <c r="J40" s="18" t="s">
        <v>28</v>
      </c>
      <c r="K40" s="29" t="s">
        <v>651</v>
      </c>
      <c r="L40" s="19"/>
    </row>
    <row r="41" spans="1:12" x14ac:dyDescent="0.3">
      <c r="A41" s="18">
        <v>40289</v>
      </c>
      <c r="B41" s="18" t="s">
        <v>213</v>
      </c>
      <c r="C41" s="18" t="s">
        <v>213</v>
      </c>
      <c r="D41" s="18">
        <v>1</v>
      </c>
      <c r="E41" s="18" t="s">
        <v>368</v>
      </c>
      <c r="F41" s="18"/>
      <c r="G41" s="18" t="s">
        <v>188</v>
      </c>
      <c r="H41" s="18" t="s">
        <v>43</v>
      </c>
      <c r="I41" s="28"/>
      <c r="J41" s="18" t="s">
        <v>28</v>
      </c>
      <c r="K41" s="29" t="s">
        <v>652</v>
      </c>
      <c r="L41" s="35"/>
    </row>
    <row r="42" spans="1:12" x14ac:dyDescent="0.3">
      <c r="A42" s="18">
        <v>40290</v>
      </c>
      <c r="B42" s="18" t="s">
        <v>214</v>
      </c>
      <c r="C42" s="18" t="s">
        <v>214</v>
      </c>
      <c r="D42" s="18">
        <v>1</v>
      </c>
      <c r="E42" s="18" t="s">
        <v>319</v>
      </c>
      <c r="F42" s="18" t="s">
        <v>613</v>
      </c>
      <c r="G42" s="18" t="s">
        <v>32</v>
      </c>
      <c r="H42" s="18" t="s">
        <v>43</v>
      </c>
      <c r="I42" s="28"/>
      <c r="J42" s="18" t="s">
        <v>28</v>
      </c>
      <c r="K42" s="29" t="s">
        <v>653</v>
      </c>
      <c r="L42" s="35"/>
    </row>
    <row r="43" spans="1:12" x14ac:dyDescent="0.3">
      <c r="A43" s="18">
        <v>40291</v>
      </c>
      <c r="B43" s="18" t="s">
        <v>215</v>
      </c>
      <c r="C43" s="18" t="s">
        <v>215</v>
      </c>
      <c r="D43" s="18">
        <v>1</v>
      </c>
      <c r="E43" s="18" t="s">
        <v>368</v>
      </c>
      <c r="F43" s="18"/>
      <c r="G43" s="18" t="s">
        <v>188</v>
      </c>
      <c r="H43" s="18" t="s">
        <v>43</v>
      </c>
      <c r="I43" s="28"/>
      <c r="J43" s="18" t="s">
        <v>28</v>
      </c>
      <c r="K43" s="29" t="s">
        <v>654</v>
      </c>
      <c r="L43" s="35"/>
    </row>
    <row r="44" spans="1:12" x14ac:dyDescent="0.3">
      <c r="A44" s="18">
        <v>40292</v>
      </c>
      <c r="B44" s="18" t="s">
        <v>216</v>
      </c>
      <c r="C44" s="18" t="s">
        <v>216</v>
      </c>
      <c r="D44" s="18">
        <v>1</v>
      </c>
      <c r="E44" s="18" t="s">
        <v>319</v>
      </c>
      <c r="F44" s="18" t="s">
        <v>613</v>
      </c>
      <c r="G44" s="18" t="s">
        <v>32</v>
      </c>
      <c r="H44" s="18" t="s">
        <v>43</v>
      </c>
      <c r="I44" s="28"/>
      <c r="J44" s="18" t="s">
        <v>28</v>
      </c>
      <c r="K44" s="29" t="s">
        <v>655</v>
      </c>
      <c r="L44" s="35"/>
    </row>
    <row r="45" spans="1:12" x14ac:dyDescent="0.3">
      <c r="A45" s="18">
        <v>40293</v>
      </c>
      <c r="B45" s="18" t="s">
        <v>217</v>
      </c>
      <c r="C45" s="18" t="s">
        <v>217</v>
      </c>
      <c r="D45" s="18">
        <v>1</v>
      </c>
      <c r="E45" s="18" t="s">
        <v>368</v>
      </c>
      <c r="F45" s="18"/>
      <c r="G45" s="18" t="s">
        <v>188</v>
      </c>
      <c r="H45" s="18" t="s">
        <v>43</v>
      </c>
      <c r="I45" s="28"/>
      <c r="J45" s="18" t="s">
        <v>28</v>
      </c>
      <c r="K45" s="29" t="s">
        <v>656</v>
      </c>
      <c r="L45" s="35"/>
    </row>
    <row r="46" spans="1:12" x14ac:dyDescent="0.3">
      <c r="A46" s="18">
        <v>40294</v>
      </c>
      <c r="B46" s="18" t="s">
        <v>218</v>
      </c>
      <c r="C46" s="18" t="s">
        <v>218</v>
      </c>
      <c r="D46" s="18">
        <v>1</v>
      </c>
      <c r="E46" s="18" t="s">
        <v>319</v>
      </c>
      <c r="F46" s="18" t="s">
        <v>613</v>
      </c>
      <c r="G46" s="18" t="s">
        <v>32</v>
      </c>
      <c r="H46" s="18" t="s">
        <v>43</v>
      </c>
      <c r="I46" s="28"/>
      <c r="J46" s="18" t="s">
        <v>28</v>
      </c>
      <c r="K46" s="29" t="s">
        <v>657</v>
      </c>
      <c r="L46" s="35"/>
    </row>
    <row r="47" spans="1:12" x14ac:dyDescent="0.3">
      <c r="A47" s="18">
        <v>40295</v>
      </c>
      <c r="B47" s="18" t="s">
        <v>219</v>
      </c>
      <c r="C47" s="18" t="s">
        <v>219</v>
      </c>
      <c r="D47" s="18">
        <v>1</v>
      </c>
      <c r="E47" s="18" t="s">
        <v>368</v>
      </c>
      <c r="F47" s="18"/>
      <c r="G47" s="18" t="s">
        <v>188</v>
      </c>
      <c r="H47" s="18" t="s">
        <v>43</v>
      </c>
      <c r="I47" s="28"/>
      <c r="J47" s="18" t="s">
        <v>28</v>
      </c>
      <c r="K47" s="29" t="s">
        <v>658</v>
      </c>
      <c r="L47" s="35"/>
    </row>
    <row r="48" spans="1:12" x14ac:dyDescent="0.3">
      <c r="A48" s="18">
        <v>40296</v>
      </c>
      <c r="B48" s="18" t="s">
        <v>220</v>
      </c>
      <c r="C48" s="18" t="s">
        <v>220</v>
      </c>
      <c r="D48" s="18">
        <v>1</v>
      </c>
      <c r="E48" s="18" t="s">
        <v>319</v>
      </c>
      <c r="F48" s="18" t="s">
        <v>613</v>
      </c>
      <c r="G48" s="18" t="s">
        <v>32</v>
      </c>
      <c r="H48" s="18" t="s">
        <v>43</v>
      </c>
      <c r="I48" s="28"/>
      <c r="J48" s="18" t="s">
        <v>28</v>
      </c>
      <c r="K48" s="29" t="s">
        <v>659</v>
      </c>
      <c r="L48" s="35"/>
    </row>
    <row r="49" spans="1:12" x14ac:dyDescent="0.3">
      <c r="A49" s="18">
        <v>40297</v>
      </c>
      <c r="B49" s="18" t="s">
        <v>221</v>
      </c>
      <c r="C49" s="18" t="s">
        <v>221</v>
      </c>
      <c r="D49" s="18">
        <v>1</v>
      </c>
      <c r="E49" s="18" t="s">
        <v>368</v>
      </c>
      <c r="F49" s="18"/>
      <c r="G49" s="18" t="s">
        <v>188</v>
      </c>
      <c r="H49" s="18" t="s">
        <v>43</v>
      </c>
      <c r="I49" s="28"/>
      <c r="J49" s="18" t="s">
        <v>28</v>
      </c>
      <c r="K49" s="29" t="s">
        <v>660</v>
      </c>
      <c r="L49" s="35"/>
    </row>
    <row r="50" spans="1:12" x14ac:dyDescent="0.3">
      <c r="A50" s="18">
        <v>40298</v>
      </c>
      <c r="B50" s="18" t="s">
        <v>222</v>
      </c>
      <c r="C50" s="18" t="s">
        <v>222</v>
      </c>
      <c r="D50" s="18">
        <v>1</v>
      </c>
      <c r="E50" s="18" t="s">
        <v>319</v>
      </c>
      <c r="F50" s="18" t="s">
        <v>613</v>
      </c>
      <c r="G50" s="18" t="s">
        <v>32</v>
      </c>
      <c r="H50" s="18" t="s">
        <v>43</v>
      </c>
      <c r="I50" s="28"/>
      <c r="J50" s="18" t="s">
        <v>28</v>
      </c>
      <c r="K50" s="29" t="s">
        <v>661</v>
      </c>
      <c r="L50" s="35"/>
    </row>
    <row r="51" spans="1:12" x14ac:dyDescent="0.3">
      <c r="A51" s="18">
        <v>40299</v>
      </c>
      <c r="B51" s="18" t="s">
        <v>223</v>
      </c>
      <c r="C51" s="18" t="s">
        <v>223</v>
      </c>
      <c r="D51" s="18">
        <v>1</v>
      </c>
      <c r="E51" s="18" t="s">
        <v>368</v>
      </c>
      <c r="F51" s="18"/>
      <c r="G51" s="18" t="s">
        <v>188</v>
      </c>
      <c r="H51" s="18" t="s">
        <v>43</v>
      </c>
      <c r="I51" s="28"/>
      <c r="J51" s="18" t="s">
        <v>28</v>
      </c>
      <c r="K51" s="29" t="s">
        <v>662</v>
      </c>
      <c r="L51" s="35"/>
    </row>
    <row r="52" spans="1:12" x14ac:dyDescent="0.3">
      <c r="A52" s="18">
        <v>40300</v>
      </c>
      <c r="B52" s="18" t="s">
        <v>224</v>
      </c>
      <c r="C52" s="18" t="s">
        <v>224</v>
      </c>
      <c r="D52" s="18">
        <v>1</v>
      </c>
      <c r="E52" s="18" t="s">
        <v>319</v>
      </c>
      <c r="F52" s="18" t="s">
        <v>613</v>
      </c>
      <c r="G52" s="18" t="s">
        <v>32</v>
      </c>
      <c r="H52" s="18" t="s">
        <v>43</v>
      </c>
      <c r="I52" s="28"/>
      <c r="J52" s="18" t="s">
        <v>28</v>
      </c>
      <c r="K52" s="29" t="s">
        <v>663</v>
      </c>
      <c r="L52" s="35"/>
    </row>
    <row r="53" spans="1:12" x14ac:dyDescent="0.3">
      <c r="A53" s="18">
        <v>40301</v>
      </c>
      <c r="B53" s="18" t="s">
        <v>225</v>
      </c>
      <c r="C53" s="18" t="s">
        <v>225</v>
      </c>
      <c r="D53" s="18">
        <v>1</v>
      </c>
      <c r="E53" s="18" t="s">
        <v>368</v>
      </c>
      <c r="F53" s="18"/>
      <c r="G53" s="18" t="s">
        <v>188</v>
      </c>
      <c r="H53" s="18" t="s">
        <v>43</v>
      </c>
      <c r="I53" s="28"/>
      <c r="J53" s="18" t="s">
        <v>28</v>
      </c>
      <c r="K53" s="29" t="s">
        <v>664</v>
      </c>
      <c r="L53" s="35"/>
    </row>
    <row r="54" spans="1:12" x14ac:dyDescent="0.3">
      <c r="A54" s="18">
        <v>40302</v>
      </c>
      <c r="B54" s="18" t="s">
        <v>226</v>
      </c>
      <c r="C54" s="18" t="s">
        <v>226</v>
      </c>
      <c r="D54" s="18">
        <v>1</v>
      </c>
      <c r="E54" s="18" t="s">
        <v>319</v>
      </c>
      <c r="F54" s="18" t="s">
        <v>613</v>
      </c>
      <c r="G54" s="18" t="s">
        <v>32</v>
      </c>
      <c r="H54" s="18" t="s">
        <v>43</v>
      </c>
      <c r="I54" s="28"/>
      <c r="J54" s="18" t="s">
        <v>28</v>
      </c>
      <c r="K54" s="29" t="s">
        <v>665</v>
      </c>
      <c r="L54" s="35"/>
    </row>
    <row r="55" spans="1:12" x14ac:dyDescent="0.3">
      <c r="A55" s="18">
        <v>40303</v>
      </c>
      <c r="B55" s="18" t="s">
        <v>227</v>
      </c>
      <c r="C55" s="18" t="s">
        <v>227</v>
      </c>
      <c r="D55" s="18">
        <v>1</v>
      </c>
      <c r="E55" s="18" t="s">
        <v>368</v>
      </c>
      <c r="F55" s="18"/>
      <c r="G55" s="18" t="s">
        <v>188</v>
      </c>
      <c r="H55" s="18" t="s">
        <v>43</v>
      </c>
      <c r="I55" s="28"/>
      <c r="J55" s="18" t="s">
        <v>28</v>
      </c>
      <c r="K55" s="29" t="s">
        <v>666</v>
      </c>
      <c r="L55" s="35"/>
    </row>
    <row r="56" spans="1:12" x14ac:dyDescent="0.3">
      <c r="A56" s="18">
        <v>40304</v>
      </c>
      <c r="B56" s="18" t="s">
        <v>228</v>
      </c>
      <c r="C56" s="18" t="s">
        <v>228</v>
      </c>
      <c r="D56" s="18">
        <v>1</v>
      </c>
      <c r="E56" s="18" t="s">
        <v>319</v>
      </c>
      <c r="F56" s="18" t="s">
        <v>613</v>
      </c>
      <c r="G56" s="18" t="s">
        <v>32</v>
      </c>
      <c r="H56" s="18" t="s">
        <v>43</v>
      </c>
      <c r="I56" s="28"/>
      <c r="J56" s="18" t="s">
        <v>28</v>
      </c>
      <c r="K56" s="29" t="s">
        <v>667</v>
      </c>
      <c r="L56" s="35"/>
    </row>
    <row r="57" spans="1:12" x14ac:dyDescent="0.3">
      <c r="A57" s="18">
        <v>40305</v>
      </c>
      <c r="B57" s="18" t="s">
        <v>229</v>
      </c>
      <c r="C57" s="18" t="s">
        <v>229</v>
      </c>
      <c r="D57" s="18">
        <v>1</v>
      </c>
      <c r="E57" s="18" t="s">
        <v>368</v>
      </c>
      <c r="F57" s="18"/>
      <c r="G57" s="18" t="s">
        <v>188</v>
      </c>
      <c r="H57" s="18" t="s">
        <v>43</v>
      </c>
      <c r="I57" s="28"/>
      <c r="J57" s="18" t="s">
        <v>28</v>
      </c>
      <c r="K57" s="29" t="s">
        <v>668</v>
      </c>
      <c r="L57" s="35"/>
    </row>
    <row r="58" spans="1:12" x14ac:dyDescent="0.3">
      <c r="A58" s="18">
        <v>40306</v>
      </c>
      <c r="B58" s="18" t="s">
        <v>230</v>
      </c>
      <c r="C58" s="18" t="s">
        <v>230</v>
      </c>
      <c r="D58" s="18">
        <v>1</v>
      </c>
      <c r="E58" s="18" t="s">
        <v>319</v>
      </c>
      <c r="F58" s="18" t="s">
        <v>613</v>
      </c>
      <c r="G58" s="18" t="s">
        <v>32</v>
      </c>
      <c r="H58" s="18" t="s">
        <v>43</v>
      </c>
      <c r="I58" s="28"/>
      <c r="J58" s="18" t="s">
        <v>28</v>
      </c>
      <c r="K58" s="29" t="s">
        <v>669</v>
      </c>
      <c r="L58" s="35"/>
    </row>
    <row r="59" spans="1:12" x14ac:dyDescent="0.3">
      <c r="A59" s="18">
        <v>40307</v>
      </c>
      <c r="B59" s="18" t="s">
        <v>231</v>
      </c>
      <c r="C59" s="18" t="s">
        <v>231</v>
      </c>
      <c r="D59" s="18">
        <v>1</v>
      </c>
      <c r="E59" s="18" t="s">
        <v>368</v>
      </c>
      <c r="F59" s="18"/>
      <c r="G59" s="18" t="s">
        <v>188</v>
      </c>
      <c r="H59" s="18" t="s">
        <v>43</v>
      </c>
      <c r="I59" s="28"/>
      <c r="J59" s="18" t="s">
        <v>28</v>
      </c>
      <c r="K59" s="29" t="s">
        <v>670</v>
      </c>
      <c r="L59" s="35"/>
    </row>
    <row r="60" spans="1:12" x14ac:dyDescent="0.3">
      <c r="A60" s="18">
        <v>40308</v>
      </c>
      <c r="B60" s="18" t="s">
        <v>232</v>
      </c>
      <c r="C60" s="18" t="s">
        <v>232</v>
      </c>
      <c r="D60" s="18">
        <v>1</v>
      </c>
      <c r="E60" s="18" t="s">
        <v>322</v>
      </c>
      <c r="F60" s="18"/>
      <c r="G60" s="18"/>
      <c r="H60" s="18" t="s">
        <v>1127</v>
      </c>
      <c r="I60" s="28"/>
      <c r="J60" s="18" t="s">
        <v>27</v>
      </c>
      <c r="K60" s="29" t="s">
        <v>671</v>
      </c>
      <c r="L60" s="19" t="s">
        <v>912</v>
      </c>
    </row>
    <row r="61" spans="1:12" ht="28.8" x14ac:dyDescent="0.3">
      <c r="A61" s="18">
        <v>40316</v>
      </c>
      <c r="B61" s="18" t="s">
        <v>185</v>
      </c>
      <c r="C61" s="18"/>
      <c r="D61" s="18">
        <v>1</v>
      </c>
      <c r="E61" s="18" t="s">
        <v>319</v>
      </c>
      <c r="F61" s="18" t="s">
        <v>541</v>
      </c>
      <c r="G61" s="18"/>
      <c r="H61" s="18" t="s">
        <v>43</v>
      </c>
      <c r="I61" s="28"/>
      <c r="J61" s="18" t="s">
        <v>28</v>
      </c>
      <c r="K61" s="29" t="s">
        <v>624</v>
      </c>
      <c r="L61" s="35"/>
    </row>
    <row r="62" spans="1:12" ht="43.2" x14ac:dyDescent="0.3">
      <c r="A62" s="18">
        <v>40317</v>
      </c>
      <c r="B62" s="18" t="s">
        <v>233</v>
      </c>
      <c r="C62" s="18" t="s">
        <v>233</v>
      </c>
      <c r="D62" s="18">
        <v>1</v>
      </c>
      <c r="E62" s="18" t="s">
        <v>319</v>
      </c>
      <c r="F62" s="18" t="s">
        <v>615</v>
      </c>
      <c r="G62" s="18" t="s">
        <v>189</v>
      </c>
      <c r="H62" s="18" t="s">
        <v>43</v>
      </c>
      <c r="I62" s="28"/>
      <c r="J62" s="18" t="s">
        <v>28</v>
      </c>
      <c r="K62" s="29" t="s">
        <v>672</v>
      </c>
      <c r="L62" s="35"/>
    </row>
    <row r="63" spans="1:12" ht="57.6" x14ac:dyDescent="0.3">
      <c r="A63" s="18">
        <v>40318</v>
      </c>
      <c r="B63" s="18" t="s">
        <v>234</v>
      </c>
      <c r="C63" s="18" t="s">
        <v>234</v>
      </c>
      <c r="D63" s="18">
        <v>1</v>
      </c>
      <c r="E63" s="18" t="s">
        <v>319</v>
      </c>
      <c r="F63" s="18" t="s">
        <v>615</v>
      </c>
      <c r="G63" s="18" t="s">
        <v>189</v>
      </c>
      <c r="H63" s="18" t="s">
        <v>43</v>
      </c>
      <c r="I63" s="28"/>
      <c r="J63" s="18" t="s">
        <v>28</v>
      </c>
      <c r="K63" s="29" t="s">
        <v>673</v>
      </c>
      <c r="L63" s="35"/>
    </row>
    <row r="64" spans="1:12" ht="28.8" x14ac:dyDescent="0.3">
      <c r="A64" s="18">
        <v>40319</v>
      </c>
      <c r="B64" s="18" t="s">
        <v>235</v>
      </c>
      <c r="C64" s="18" t="s">
        <v>235</v>
      </c>
      <c r="D64" s="18">
        <v>1</v>
      </c>
      <c r="E64" s="18" t="s">
        <v>392</v>
      </c>
      <c r="F64" s="18"/>
      <c r="G64" s="18"/>
      <c r="H64" s="18" t="s">
        <v>30</v>
      </c>
      <c r="I64" s="28"/>
      <c r="J64" s="18" t="s">
        <v>27</v>
      </c>
      <c r="K64" s="29" t="s">
        <v>674</v>
      </c>
      <c r="L64" s="35"/>
    </row>
    <row r="65" spans="1:12" x14ac:dyDescent="0.3">
      <c r="A65" s="28"/>
      <c r="B65" s="28"/>
      <c r="C65" s="28"/>
      <c r="D65" s="28"/>
      <c r="E65" s="18"/>
      <c r="F65" s="18"/>
      <c r="G65" s="18"/>
      <c r="H65" s="18">
        <v>0</v>
      </c>
      <c r="I65" s="18" t="s">
        <v>236</v>
      </c>
      <c r="J65" s="28"/>
      <c r="K65" s="29"/>
      <c r="L65" s="35"/>
    </row>
    <row r="66" spans="1:12" x14ac:dyDescent="0.3">
      <c r="A66" s="28"/>
      <c r="B66" s="28"/>
      <c r="C66" s="28"/>
      <c r="D66" s="28"/>
      <c r="E66" s="18"/>
      <c r="F66" s="18"/>
      <c r="G66" s="18"/>
      <c r="H66" s="18" t="s">
        <v>43</v>
      </c>
      <c r="I66" s="18" t="s">
        <v>237</v>
      </c>
      <c r="J66" s="28"/>
      <c r="K66" s="29"/>
      <c r="L66" s="35"/>
    </row>
    <row r="67" spans="1:12" x14ac:dyDescent="0.3">
      <c r="A67" s="18">
        <v>40320</v>
      </c>
      <c r="B67" s="18" t="s">
        <v>190</v>
      </c>
      <c r="C67" s="18" t="s">
        <v>190</v>
      </c>
      <c r="D67" s="18">
        <v>2</v>
      </c>
      <c r="E67" s="18" t="s">
        <v>319</v>
      </c>
      <c r="F67" s="18"/>
      <c r="G67" s="18"/>
      <c r="H67" s="18" t="s">
        <v>30</v>
      </c>
      <c r="I67" s="28"/>
      <c r="J67" s="18" t="s">
        <v>28</v>
      </c>
      <c r="K67" s="29" t="s">
        <v>630</v>
      </c>
      <c r="L67" s="35"/>
    </row>
    <row r="68" spans="1:12" ht="172.8" x14ac:dyDescent="0.3">
      <c r="A68" s="18">
        <v>40321</v>
      </c>
      <c r="B68" s="18" t="s">
        <v>191</v>
      </c>
      <c r="C68" s="18" t="s">
        <v>191</v>
      </c>
      <c r="D68" s="18">
        <v>2</v>
      </c>
      <c r="E68" s="18" t="s">
        <v>392</v>
      </c>
      <c r="F68" s="18"/>
      <c r="G68" s="18" t="s">
        <v>188</v>
      </c>
      <c r="H68" s="18" t="s">
        <v>30</v>
      </c>
      <c r="I68" s="28"/>
      <c r="J68" s="18" t="s">
        <v>28</v>
      </c>
      <c r="K68" s="29" t="s">
        <v>631</v>
      </c>
      <c r="L68" s="29" t="s">
        <v>1126</v>
      </c>
    </row>
    <row r="69" spans="1:12" x14ac:dyDescent="0.3">
      <c r="A69" s="28"/>
      <c r="B69" s="28"/>
      <c r="C69" s="28"/>
      <c r="D69" s="28"/>
      <c r="E69" s="18"/>
      <c r="F69" s="18"/>
      <c r="G69" s="18"/>
      <c r="H69" s="18">
        <v>1</v>
      </c>
      <c r="I69" s="18" t="s">
        <v>911</v>
      </c>
      <c r="J69" s="28"/>
      <c r="K69" s="29"/>
      <c r="L69" s="29"/>
    </row>
    <row r="70" spans="1:12" x14ac:dyDescent="0.3">
      <c r="A70" s="28"/>
      <c r="B70" s="28"/>
      <c r="C70" s="28"/>
      <c r="D70" s="28"/>
      <c r="E70" s="18"/>
      <c r="F70" s="18"/>
      <c r="G70" s="18"/>
      <c r="H70" s="18">
        <v>2</v>
      </c>
      <c r="I70" s="18" t="s">
        <v>176</v>
      </c>
      <c r="J70" s="28"/>
      <c r="K70" s="29"/>
      <c r="L70" s="29"/>
    </row>
    <row r="71" spans="1:12" x14ac:dyDescent="0.3">
      <c r="A71" s="28"/>
      <c r="B71" s="28"/>
      <c r="C71" s="28"/>
      <c r="D71" s="28"/>
      <c r="E71" s="18"/>
      <c r="F71" s="18"/>
      <c r="G71" s="18"/>
      <c r="H71" s="18" t="s">
        <v>43</v>
      </c>
      <c r="I71" s="18" t="s">
        <v>129</v>
      </c>
      <c r="J71" s="28"/>
      <c r="K71" s="29"/>
      <c r="L71" s="29"/>
    </row>
    <row r="72" spans="1:12" x14ac:dyDescent="0.3">
      <c r="A72" s="18">
        <v>40322</v>
      </c>
      <c r="B72" s="18" t="s">
        <v>192</v>
      </c>
      <c r="C72" s="18" t="s">
        <v>192</v>
      </c>
      <c r="D72" s="18">
        <v>2</v>
      </c>
      <c r="E72" s="18" t="s">
        <v>319</v>
      </c>
      <c r="F72" s="18" t="s">
        <v>613</v>
      </c>
      <c r="G72" s="18" t="s">
        <v>32</v>
      </c>
      <c r="H72" s="18" t="s">
        <v>30</v>
      </c>
      <c r="I72" s="28"/>
      <c r="J72" s="18" t="s">
        <v>28</v>
      </c>
      <c r="K72" s="29" t="s">
        <v>632</v>
      </c>
      <c r="L72" s="56" t="s">
        <v>619</v>
      </c>
    </row>
    <row r="73" spans="1:12" x14ac:dyDescent="0.3">
      <c r="A73" s="18">
        <v>40323</v>
      </c>
      <c r="B73" s="18" t="s">
        <v>193</v>
      </c>
      <c r="C73" s="18" t="s">
        <v>193</v>
      </c>
      <c r="D73" s="18">
        <v>2</v>
      </c>
      <c r="E73" s="18" t="s">
        <v>368</v>
      </c>
      <c r="F73" s="18"/>
      <c r="G73" s="18" t="s">
        <v>188</v>
      </c>
      <c r="H73" s="18" t="s">
        <v>30</v>
      </c>
      <c r="I73" s="28"/>
      <c r="J73" s="18" t="s">
        <v>28</v>
      </c>
      <c r="K73" s="29" t="s">
        <v>633</v>
      </c>
      <c r="L73" s="57"/>
    </row>
    <row r="74" spans="1:12" x14ac:dyDescent="0.3">
      <c r="A74" s="18">
        <v>40324</v>
      </c>
      <c r="B74" s="18" t="s">
        <v>194</v>
      </c>
      <c r="C74" s="18" t="s">
        <v>194</v>
      </c>
      <c r="D74" s="18">
        <v>2</v>
      </c>
      <c r="E74" s="18" t="s">
        <v>319</v>
      </c>
      <c r="F74" s="18" t="s">
        <v>613</v>
      </c>
      <c r="G74" s="18" t="s">
        <v>32</v>
      </c>
      <c r="H74" s="18" t="s">
        <v>30</v>
      </c>
      <c r="I74" s="28"/>
      <c r="J74" s="18" t="s">
        <v>28</v>
      </c>
      <c r="K74" s="29" t="s">
        <v>634</v>
      </c>
      <c r="L74" s="57"/>
    </row>
    <row r="75" spans="1:12" x14ac:dyDescent="0.3">
      <c r="A75" s="18">
        <v>40325</v>
      </c>
      <c r="B75" s="18" t="s">
        <v>195</v>
      </c>
      <c r="C75" s="18" t="s">
        <v>195</v>
      </c>
      <c r="D75" s="18">
        <v>2</v>
      </c>
      <c r="E75" s="18" t="s">
        <v>368</v>
      </c>
      <c r="F75" s="18"/>
      <c r="G75" s="18" t="s">
        <v>188</v>
      </c>
      <c r="H75" s="18" t="s">
        <v>30</v>
      </c>
      <c r="I75" s="28"/>
      <c r="J75" s="18" t="s">
        <v>28</v>
      </c>
      <c r="K75" s="29" t="s">
        <v>635</v>
      </c>
      <c r="L75" s="57"/>
    </row>
    <row r="76" spans="1:12" x14ac:dyDescent="0.3">
      <c r="A76" s="18">
        <v>40326</v>
      </c>
      <c r="B76" s="18" t="s">
        <v>196</v>
      </c>
      <c r="C76" s="18" t="s">
        <v>196</v>
      </c>
      <c r="D76" s="18">
        <v>2</v>
      </c>
      <c r="E76" s="18" t="s">
        <v>319</v>
      </c>
      <c r="F76" s="18" t="s">
        <v>613</v>
      </c>
      <c r="G76" s="18" t="s">
        <v>32</v>
      </c>
      <c r="H76" s="18" t="s">
        <v>30</v>
      </c>
      <c r="I76" s="28"/>
      <c r="J76" s="18" t="s">
        <v>28</v>
      </c>
      <c r="K76" s="29" t="s">
        <v>634</v>
      </c>
      <c r="L76" s="57"/>
    </row>
    <row r="77" spans="1:12" x14ac:dyDescent="0.3">
      <c r="A77" s="18">
        <v>40327</v>
      </c>
      <c r="B77" s="18" t="s">
        <v>197</v>
      </c>
      <c r="C77" s="18" t="s">
        <v>197</v>
      </c>
      <c r="D77" s="18">
        <v>2</v>
      </c>
      <c r="E77" s="18" t="s">
        <v>368</v>
      </c>
      <c r="F77" s="18" t="s">
        <v>614</v>
      </c>
      <c r="G77" s="18" t="s">
        <v>188</v>
      </c>
      <c r="H77" s="18" t="s">
        <v>30</v>
      </c>
      <c r="I77" s="28"/>
      <c r="J77" s="18" t="s">
        <v>28</v>
      </c>
      <c r="K77" s="29" t="s">
        <v>636</v>
      </c>
      <c r="L77" s="57"/>
    </row>
    <row r="78" spans="1:12" x14ac:dyDescent="0.3">
      <c r="A78" s="18">
        <v>40328</v>
      </c>
      <c r="B78" s="18" t="s">
        <v>198</v>
      </c>
      <c r="C78" s="18" t="s">
        <v>198</v>
      </c>
      <c r="D78" s="18">
        <v>2</v>
      </c>
      <c r="E78" s="18" t="s">
        <v>319</v>
      </c>
      <c r="F78" s="18"/>
      <c r="G78" s="18" t="s">
        <v>32</v>
      </c>
      <c r="H78" s="18" t="s">
        <v>30</v>
      </c>
      <c r="I78" s="28"/>
      <c r="J78" s="18" t="s">
        <v>28</v>
      </c>
      <c r="K78" s="29" t="s">
        <v>637</v>
      </c>
      <c r="L78" s="57"/>
    </row>
    <row r="79" spans="1:12" x14ac:dyDescent="0.3">
      <c r="A79" s="18">
        <v>40329</v>
      </c>
      <c r="B79" s="18" t="s">
        <v>199</v>
      </c>
      <c r="C79" s="18" t="s">
        <v>199</v>
      </c>
      <c r="D79" s="18">
        <v>2</v>
      </c>
      <c r="E79" s="18" t="s">
        <v>368</v>
      </c>
      <c r="F79" s="18"/>
      <c r="G79" s="18" t="s">
        <v>188</v>
      </c>
      <c r="H79" s="18" t="s">
        <v>30</v>
      </c>
      <c r="I79" s="28"/>
      <c r="J79" s="18" t="s">
        <v>28</v>
      </c>
      <c r="K79" s="29" t="s">
        <v>638</v>
      </c>
      <c r="L79" s="57"/>
    </row>
    <row r="80" spans="1:12" x14ac:dyDescent="0.3">
      <c r="A80" s="18">
        <v>40330</v>
      </c>
      <c r="B80" s="18" t="s">
        <v>200</v>
      </c>
      <c r="C80" s="18" t="s">
        <v>200</v>
      </c>
      <c r="D80" s="18">
        <v>2</v>
      </c>
      <c r="E80" s="18" t="s">
        <v>319</v>
      </c>
      <c r="F80" s="18" t="s">
        <v>613</v>
      </c>
      <c r="G80" s="18" t="s">
        <v>32</v>
      </c>
      <c r="H80" s="18" t="s">
        <v>30</v>
      </c>
      <c r="I80" s="28"/>
      <c r="J80" s="18" t="s">
        <v>28</v>
      </c>
      <c r="K80" s="29" t="s">
        <v>639</v>
      </c>
      <c r="L80" s="57"/>
    </row>
    <row r="81" spans="1:12" x14ac:dyDescent="0.3">
      <c r="A81" s="18">
        <v>40331</v>
      </c>
      <c r="B81" s="18" t="s">
        <v>201</v>
      </c>
      <c r="C81" s="18" t="s">
        <v>201</v>
      </c>
      <c r="D81" s="18">
        <v>2</v>
      </c>
      <c r="E81" s="18" t="s">
        <v>368</v>
      </c>
      <c r="F81" s="18"/>
      <c r="G81" s="18" t="s">
        <v>188</v>
      </c>
      <c r="H81" s="18" t="s">
        <v>30</v>
      </c>
      <c r="I81" s="28"/>
      <c r="J81" s="18" t="s">
        <v>28</v>
      </c>
      <c r="K81" s="29" t="s">
        <v>640</v>
      </c>
      <c r="L81" s="57"/>
    </row>
    <row r="82" spans="1:12" x14ac:dyDescent="0.3">
      <c r="A82" s="18">
        <v>40332</v>
      </c>
      <c r="B82" s="18" t="s">
        <v>202</v>
      </c>
      <c r="C82" s="18" t="s">
        <v>202</v>
      </c>
      <c r="D82" s="18">
        <v>2</v>
      </c>
      <c r="E82" s="18" t="s">
        <v>319</v>
      </c>
      <c r="F82" s="18" t="s">
        <v>613</v>
      </c>
      <c r="G82" s="18" t="s">
        <v>32</v>
      </c>
      <c r="H82" s="18" t="s">
        <v>30</v>
      </c>
      <c r="I82" s="28"/>
      <c r="J82" s="18" t="s">
        <v>28</v>
      </c>
      <c r="K82" s="29" t="s">
        <v>641</v>
      </c>
      <c r="L82" s="57"/>
    </row>
    <row r="83" spans="1:12" x14ac:dyDescent="0.3">
      <c r="A83" s="18">
        <v>40333</v>
      </c>
      <c r="B83" s="18" t="s">
        <v>203</v>
      </c>
      <c r="C83" s="18" t="s">
        <v>203</v>
      </c>
      <c r="D83" s="18">
        <v>2</v>
      </c>
      <c r="E83" s="18" t="s">
        <v>368</v>
      </c>
      <c r="F83" s="18"/>
      <c r="G83" s="18" t="s">
        <v>188</v>
      </c>
      <c r="H83" s="18" t="s">
        <v>30</v>
      </c>
      <c r="I83" s="28"/>
      <c r="J83" s="18" t="s">
        <v>28</v>
      </c>
      <c r="K83" s="29" t="s">
        <v>642</v>
      </c>
      <c r="L83" s="57"/>
    </row>
    <row r="84" spans="1:12" x14ac:dyDescent="0.3">
      <c r="A84" s="18">
        <v>40334</v>
      </c>
      <c r="B84" s="18" t="s">
        <v>204</v>
      </c>
      <c r="C84" s="18" t="s">
        <v>204</v>
      </c>
      <c r="D84" s="18">
        <v>2</v>
      </c>
      <c r="E84" s="18" t="s">
        <v>319</v>
      </c>
      <c r="F84" s="18" t="s">
        <v>613</v>
      </c>
      <c r="G84" s="18" t="s">
        <v>32</v>
      </c>
      <c r="H84" s="18" t="s">
        <v>30</v>
      </c>
      <c r="I84" s="28"/>
      <c r="J84" s="18" t="s">
        <v>28</v>
      </c>
      <c r="K84" s="29" t="s">
        <v>643</v>
      </c>
      <c r="L84" s="57"/>
    </row>
    <row r="85" spans="1:12" x14ac:dyDescent="0.3">
      <c r="A85" s="18">
        <v>40335</v>
      </c>
      <c r="B85" s="18" t="s">
        <v>205</v>
      </c>
      <c r="C85" s="18" t="s">
        <v>205</v>
      </c>
      <c r="D85" s="18">
        <v>2</v>
      </c>
      <c r="E85" s="18" t="s">
        <v>368</v>
      </c>
      <c r="F85" s="18"/>
      <c r="G85" s="18" t="s">
        <v>188</v>
      </c>
      <c r="H85" s="18" t="s">
        <v>30</v>
      </c>
      <c r="I85" s="28"/>
      <c r="J85" s="18" t="s">
        <v>28</v>
      </c>
      <c r="K85" s="29" t="s">
        <v>644</v>
      </c>
      <c r="L85" s="57"/>
    </row>
    <row r="86" spans="1:12" x14ac:dyDescent="0.3">
      <c r="A86" s="18">
        <v>40336</v>
      </c>
      <c r="B86" s="18" t="s">
        <v>206</v>
      </c>
      <c r="C86" s="18" t="s">
        <v>206</v>
      </c>
      <c r="D86" s="18">
        <v>2</v>
      </c>
      <c r="E86" s="18" t="s">
        <v>319</v>
      </c>
      <c r="F86" s="18" t="s">
        <v>613</v>
      </c>
      <c r="G86" s="18" t="s">
        <v>32</v>
      </c>
      <c r="H86" s="18" t="s">
        <v>30</v>
      </c>
      <c r="I86" s="28"/>
      <c r="J86" s="18" t="s">
        <v>28</v>
      </c>
      <c r="K86" s="29" t="s">
        <v>645</v>
      </c>
      <c r="L86" s="57"/>
    </row>
    <row r="87" spans="1:12" x14ac:dyDescent="0.3">
      <c r="A87" s="18">
        <v>40337</v>
      </c>
      <c r="B87" s="18" t="s">
        <v>207</v>
      </c>
      <c r="C87" s="18" t="s">
        <v>207</v>
      </c>
      <c r="D87" s="18">
        <v>2</v>
      </c>
      <c r="E87" s="18" t="s">
        <v>368</v>
      </c>
      <c r="F87" s="18"/>
      <c r="G87" s="18" t="s">
        <v>188</v>
      </c>
      <c r="H87" s="18" t="s">
        <v>30</v>
      </c>
      <c r="I87" s="28"/>
      <c r="J87" s="18" t="s">
        <v>28</v>
      </c>
      <c r="K87" s="29" t="s">
        <v>646</v>
      </c>
      <c r="L87" s="57"/>
    </row>
    <row r="88" spans="1:12" x14ac:dyDescent="0.3">
      <c r="A88" s="18">
        <v>40338</v>
      </c>
      <c r="B88" s="18" t="s">
        <v>208</v>
      </c>
      <c r="C88" s="18" t="s">
        <v>208</v>
      </c>
      <c r="D88" s="18">
        <v>2</v>
      </c>
      <c r="E88" s="18" t="s">
        <v>319</v>
      </c>
      <c r="F88" s="18" t="s">
        <v>613</v>
      </c>
      <c r="G88" s="18" t="s">
        <v>32</v>
      </c>
      <c r="H88" s="18" t="s">
        <v>30</v>
      </c>
      <c r="I88" s="28"/>
      <c r="J88" s="18" t="s">
        <v>28</v>
      </c>
      <c r="K88" s="29" t="s">
        <v>647</v>
      </c>
      <c r="L88" s="57"/>
    </row>
    <row r="89" spans="1:12" x14ac:dyDescent="0.3">
      <c r="A89" s="18">
        <v>40339</v>
      </c>
      <c r="B89" s="18" t="s">
        <v>209</v>
      </c>
      <c r="C89" s="18" t="s">
        <v>209</v>
      </c>
      <c r="D89" s="18">
        <v>2</v>
      </c>
      <c r="E89" s="18" t="s">
        <v>368</v>
      </c>
      <c r="F89" s="18"/>
      <c r="G89" s="18" t="s">
        <v>188</v>
      </c>
      <c r="H89" s="18" t="s">
        <v>30</v>
      </c>
      <c r="I89" s="28"/>
      <c r="J89" s="18" t="s">
        <v>28</v>
      </c>
      <c r="K89" s="29" t="s">
        <v>648</v>
      </c>
      <c r="L89" s="57"/>
    </row>
    <row r="90" spans="1:12" x14ac:dyDescent="0.3">
      <c r="A90" s="18">
        <v>40340</v>
      </c>
      <c r="B90" s="18" t="s">
        <v>210</v>
      </c>
      <c r="C90" s="18" t="s">
        <v>210</v>
      </c>
      <c r="D90" s="18">
        <v>2</v>
      </c>
      <c r="E90" s="18" t="s">
        <v>319</v>
      </c>
      <c r="F90" s="18" t="s">
        <v>613</v>
      </c>
      <c r="G90" s="18" t="s">
        <v>32</v>
      </c>
      <c r="H90" s="18" t="s">
        <v>30</v>
      </c>
      <c r="I90" s="28"/>
      <c r="J90" s="18" t="s">
        <v>28</v>
      </c>
      <c r="K90" s="29" t="s">
        <v>649</v>
      </c>
      <c r="L90" s="57"/>
    </row>
    <row r="91" spans="1:12" x14ac:dyDescent="0.3">
      <c r="A91" s="18">
        <v>40341</v>
      </c>
      <c r="B91" s="18" t="s">
        <v>211</v>
      </c>
      <c r="C91" s="18" t="s">
        <v>211</v>
      </c>
      <c r="D91" s="18">
        <v>2</v>
      </c>
      <c r="E91" s="18" t="s">
        <v>368</v>
      </c>
      <c r="F91" s="18"/>
      <c r="G91" s="18" t="s">
        <v>188</v>
      </c>
      <c r="H91" s="18" t="s">
        <v>30</v>
      </c>
      <c r="I91" s="28"/>
      <c r="J91" s="18" t="s">
        <v>28</v>
      </c>
      <c r="K91" s="29" t="s">
        <v>650</v>
      </c>
      <c r="L91" s="58"/>
    </row>
    <row r="92" spans="1:12" x14ac:dyDescent="0.3">
      <c r="A92" s="18">
        <v>40342</v>
      </c>
      <c r="B92" s="18" t="s">
        <v>212</v>
      </c>
      <c r="C92" s="18" t="s">
        <v>212</v>
      </c>
      <c r="D92" s="18">
        <v>2</v>
      </c>
      <c r="E92" s="18" t="s">
        <v>319</v>
      </c>
      <c r="F92" s="18" t="s">
        <v>613</v>
      </c>
      <c r="G92" s="18" t="s">
        <v>32</v>
      </c>
      <c r="H92" s="18" t="s">
        <v>43</v>
      </c>
      <c r="I92" s="28"/>
      <c r="J92" s="18" t="s">
        <v>28</v>
      </c>
      <c r="K92" s="29" t="s">
        <v>651</v>
      </c>
      <c r="L92" s="35"/>
    </row>
    <row r="93" spans="1:12" x14ac:dyDescent="0.3">
      <c r="A93" s="18">
        <v>40343</v>
      </c>
      <c r="B93" s="18" t="s">
        <v>213</v>
      </c>
      <c r="C93" s="18" t="s">
        <v>213</v>
      </c>
      <c r="D93" s="18">
        <v>2</v>
      </c>
      <c r="E93" s="18" t="s">
        <v>368</v>
      </c>
      <c r="F93" s="18"/>
      <c r="G93" s="18" t="s">
        <v>188</v>
      </c>
      <c r="H93" s="18" t="s">
        <v>43</v>
      </c>
      <c r="I93" s="28"/>
      <c r="J93" s="18" t="s">
        <v>28</v>
      </c>
      <c r="K93" s="29" t="s">
        <v>652</v>
      </c>
      <c r="L93" s="35"/>
    </row>
    <row r="94" spans="1:12" x14ac:dyDescent="0.3">
      <c r="A94" s="18">
        <v>40344</v>
      </c>
      <c r="B94" s="18" t="s">
        <v>214</v>
      </c>
      <c r="C94" s="18" t="s">
        <v>214</v>
      </c>
      <c r="D94" s="18">
        <v>2</v>
      </c>
      <c r="E94" s="18" t="s">
        <v>319</v>
      </c>
      <c r="F94" s="18" t="s">
        <v>613</v>
      </c>
      <c r="G94" s="18" t="s">
        <v>32</v>
      </c>
      <c r="H94" s="18" t="s">
        <v>43</v>
      </c>
      <c r="I94" s="28"/>
      <c r="J94" s="18" t="s">
        <v>28</v>
      </c>
      <c r="K94" s="29" t="s">
        <v>653</v>
      </c>
      <c r="L94" s="35"/>
    </row>
    <row r="95" spans="1:12" x14ac:dyDescent="0.3">
      <c r="A95" s="18">
        <v>40345</v>
      </c>
      <c r="B95" s="18" t="s">
        <v>215</v>
      </c>
      <c r="C95" s="18" t="s">
        <v>215</v>
      </c>
      <c r="D95" s="18">
        <v>2</v>
      </c>
      <c r="E95" s="18" t="s">
        <v>368</v>
      </c>
      <c r="F95" s="18"/>
      <c r="G95" s="18" t="s">
        <v>188</v>
      </c>
      <c r="H95" s="18" t="s">
        <v>43</v>
      </c>
      <c r="I95" s="28"/>
      <c r="J95" s="18" t="s">
        <v>28</v>
      </c>
      <c r="K95" s="29" t="s">
        <v>654</v>
      </c>
      <c r="L95" s="35"/>
    </row>
    <row r="96" spans="1:12" x14ac:dyDescent="0.3">
      <c r="A96" s="18">
        <v>40346</v>
      </c>
      <c r="B96" s="18" t="s">
        <v>216</v>
      </c>
      <c r="C96" s="18" t="s">
        <v>216</v>
      </c>
      <c r="D96" s="18">
        <v>2</v>
      </c>
      <c r="E96" s="18" t="s">
        <v>319</v>
      </c>
      <c r="F96" s="18" t="s">
        <v>613</v>
      </c>
      <c r="G96" s="18" t="s">
        <v>32</v>
      </c>
      <c r="H96" s="18" t="s">
        <v>43</v>
      </c>
      <c r="I96" s="28"/>
      <c r="J96" s="18" t="s">
        <v>28</v>
      </c>
      <c r="K96" s="29" t="s">
        <v>655</v>
      </c>
      <c r="L96" s="35"/>
    </row>
    <row r="97" spans="1:12" x14ac:dyDescent="0.3">
      <c r="A97" s="18">
        <v>40347</v>
      </c>
      <c r="B97" s="18" t="s">
        <v>217</v>
      </c>
      <c r="C97" s="18" t="s">
        <v>217</v>
      </c>
      <c r="D97" s="18">
        <v>2</v>
      </c>
      <c r="E97" s="18" t="s">
        <v>368</v>
      </c>
      <c r="F97" s="18"/>
      <c r="G97" s="18" t="s">
        <v>188</v>
      </c>
      <c r="H97" s="18" t="s">
        <v>43</v>
      </c>
      <c r="I97" s="28"/>
      <c r="J97" s="18" t="s">
        <v>28</v>
      </c>
      <c r="K97" s="29" t="s">
        <v>656</v>
      </c>
      <c r="L97" s="35"/>
    </row>
    <row r="98" spans="1:12" x14ac:dyDescent="0.3">
      <c r="A98" s="18">
        <v>40348</v>
      </c>
      <c r="B98" s="18" t="s">
        <v>218</v>
      </c>
      <c r="C98" s="18" t="s">
        <v>218</v>
      </c>
      <c r="D98" s="18">
        <v>2</v>
      </c>
      <c r="E98" s="18" t="s">
        <v>319</v>
      </c>
      <c r="F98" s="18" t="s">
        <v>613</v>
      </c>
      <c r="G98" s="18" t="s">
        <v>32</v>
      </c>
      <c r="H98" s="18" t="s">
        <v>43</v>
      </c>
      <c r="I98" s="28"/>
      <c r="J98" s="18" t="s">
        <v>28</v>
      </c>
      <c r="K98" s="29" t="s">
        <v>657</v>
      </c>
      <c r="L98" s="35"/>
    </row>
    <row r="99" spans="1:12" x14ac:dyDescent="0.3">
      <c r="A99" s="18">
        <v>40349</v>
      </c>
      <c r="B99" s="18" t="s">
        <v>219</v>
      </c>
      <c r="C99" s="18" t="s">
        <v>219</v>
      </c>
      <c r="D99" s="18">
        <v>2</v>
      </c>
      <c r="E99" s="18" t="s">
        <v>368</v>
      </c>
      <c r="F99" s="18"/>
      <c r="G99" s="18" t="s">
        <v>188</v>
      </c>
      <c r="H99" s="18" t="s">
        <v>43</v>
      </c>
      <c r="I99" s="28"/>
      <c r="J99" s="18" t="s">
        <v>28</v>
      </c>
      <c r="K99" s="29" t="s">
        <v>658</v>
      </c>
      <c r="L99" s="35"/>
    </row>
    <row r="100" spans="1:12" x14ac:dyDescent="0.3">
      <c r="A100" s="18">
        <v>40350</v>
      </c>
      <c r="B100" s="18" t="s">
        <v>220</v>
      </c>
      <c r="C100" s="18" t="s">
        <v>220</v>
      </c>
      <c r="D100" s="18">
        <v>2</v>
      </c>
      <c r="E100" s="18" t="s">
        <v>319</v>
      </c>
      <c r="F100" s="18" t="s">
        <v>613</v>
      </c>
      <c r="G100" s="18" t="s">
        <v>32</v>
      </c>
      <c r="H100" s="18" t="s">
        <v>43</v>
      </c>
      <c r="I100" s="28"/>
      <c r="J100" s="18" t="s">
        <v>28</v>
      </c>
      <c r="K100" s="29" t="s">
        <v>659</v>
      </c>
      <c r="L100" s="35"/>
    </row>
    <row r="101" spans="1:12" x14ac:dyDescent="0.3">
      <c r="A101" s="18">
        <v>40351</v>
      </c>
      <c r="B101" s="18" t="s">
        <v>221</v>
      </c>
      <c r="C101" s="18" t="s">
        <v>221</v>
      </c>
      <c r="D101" s="18">
        <v>2</v>
      </c>
      <c r="E101" s="18" t="s">
        <v>368</v>
      </c>
      <c r="F101" s="18"/>
      <c r="G101" s="18" t="s">
        <v>188</v>
      </c>
      <c r="H101" s="18" t="s">
        <v>43</v>
      </c>
      <c r="I101" s="28"/>
      <c r="J101" s="18" t="s">
        <v>28</v>
      </c>
      <c r="K101" s="29" t="s">
        <v>660</v>
      </c>
      <c r="L101" s="35"/>
    </row>
    <row r="102" spans="1:12" x14ac:dyDescent="0.3">
      <c r="A102" s="18">
        <v>40352</v>
      </c>
      <c r="B102" s="18" t="s">
        <v>222</v>
      </c>
      <c r="C102" s="18" t="s">
        <v>222</v>
      </c>
      <c r="D102" s="18">
        <v>2</v>
      </c>
      <c r="E102" s="18" t="s">
        <v>319</v>
      </c>
      <c r="F102" s="18" t="s">
        <v>613</v>
      </c>
      <c r="G102" s="18" t="s">
        <v>32</v>
      </c>
      <c r="H102" s="18" t="s">
        <v>43</v>
      </c>
      <c r="I102" s="28"/>
      <c r="J102" s="18" t="s">
        <v>28</v>
      </c>
      <c r="K102" s="29" t="s">
        <v>661</v>
      </c>
      <c r="L102" s="35"/>
    </row>
    <row r="103" spans="1:12" x14ac:dyDescent="0.3">
      <c r="A103" s="18">
        <v>40353</v>
      </c>
      <c r="B103" s="18" t="s">
        <v>223</v>
      </c>
      <c r="C103" s="18" t="s">
        <v>223</v>
      </c>
      <c r="D103" s="18">
        <v>2</v>
      </c>
      <c r="E103" s="18" t="s">
        <v>368</v>
      </c>
      <c r="F103" s="18"/>
      <c r="G103" s="18" t="s">
        <v>188</v>
      </c>
      <c r="H103" s="18" t="s">
        <v>43</v>
      </c>
      <c r="I103" s="28"/>
      <c r="J103" s="18" t="s">
        <v>28</v>
      </c>
      <c r="K103" s="29" t="s">
        <v>662</v>
      </c>
      <c r="L103" s="35"/>
    </row>
    <row r="104" spans="1:12" x14ac:dyDescent="0.3">
      <c r="A104" s="18">
        <v>40354</v>
      </c>
      <c r="B104" s="18" t="s">
        <v>224</v>
      </c>
      <c r="C104" s="18" t="s">
        <v>224</v>
      </c>
      <c r="D104" s="18">
        <v>2</v>
      </c>
      <c r="E104" s="18" t="s">
        <v>319</v>
      </c>
      <c r="F104" s="18" t="s">
        <v>613</v>
      </c>
      <c r="G104" s="18" t="s">
        <v>32</v>
      </c>
      <c r="H104" s="18" t="s">
        <v>43</v>
      </c>
      <c r="I104" s="28"/>
      <c r="J104" s="18" t="s">
        <v>28</v>
      </c>
      <c r="K104" s="29" t="s">
        <v>663</v>
      </c>
      <c r="L104" s="35"/>
    </row>
    <row r="105" spans="1:12" x14ac:dyDescent="0.3">
      <c r="A105" s="18">
        <v>40355</v>
      </c>
      <c r="B105" s="18" t="s">
        <v>225</v>
      </c>
      <c r="C105" s="18" t="s">
        <v>225</v>
      </c>
      <c r="D105" s="18">
        <v>2</v>
      </c>
      <c r="E105" s="18" t="s">
        <v>368</v>
      </c>
      <c r="F105" s="18"/>
      <c r="G105" s="18" t="s">
        <v>188</v>
      </c>
      <c r="H105" s="18" t="s">
        <v>43</v>
      </c>
      <c r="I105" s="28"/>
      <c r="J105" s="18" t="s">
        <v>28</v>
      </c>
      <c r="K105" s="29" t="s">
        <v>664</v>
      </c>
      <c r="L105" s="35"/>
    </row>
    <row r="106" spans="1:12" x14ac:dyDescent="0.3">
      <c r="A106" s="18">
        <v>40356</v>
      </c>
      <c r="B106" s="18" t="s">
        <v>226</v>
      </c>
      <c r="C106" s="18" t="s">
        <v>226</v>
      </c>
      <c r="D106" s="18">
        <v>2</v>
      </c>
      <c r="E106" s="18" t="s">
        <v>319</v>
      </c>
      <c r="F106" s="18" t="s">
        <v>613</v>
      </c>
      <c r="G106" s="18" t="s">
        <v>32</v>
      </c>
      <c r="H106" s="18" t="s">
        <v>43</v>
      </c>
      <c r="I106" s="28"/>
      <c r="J106" s="18" t="s">
        <v>28</v>
      </c>
      <c r="K106" s="29" t="s">
        <v>665</v>
      </c>
      <c r="L106" s="35"/>
    </row>
    <row r="107" spans="1:12" x14ac:dyDescent="0.3">
      <c r="A107" s="18">
        <v>40357</v>
      </c>
      <c r="B107" s="18" t="s">
        <v>227</v>
      </c>
      <c r="C107" s="18" t="s">
        <v>227</v>
      </c>
      <c r="D107" s="18">
        <v>2</v>
      </c>
      <c r="E107" s="18" t="s">
        <v>368</v>
      </c>
      <c r="F107" s="18"/>
      <c r="G107" s="18" t="s">
        <v>188</v>
      </c>
      <c r="H107" s="18" t="s">
        <v>43</v>
      </c>
      <c r="I107" s="28"/>
      <c r="J107" s="18" t="s">
        <v>28</v>
      </c>
      <c r="K107" s="29" t="s">
        <v>666</v>
      </c>
      <c r="L107" s="35"/>
    </row>
    <row r="108" spans="1:12" x14ac:dyDescent="0.3">
      <c r="A108" s="18">
        <v>40358</v>
      </c>
      <c r="B108" s="18" t="s">
        <v>228</v>
      </c>
      <c r="C108" s="18" t="s">
        <v>228</v>
      </c>
      <c r="D108" s="18">
        <v>2</v>
      </c>
      <c r="E108" s="18" t="s">
        <v>319</v>
      </c>
      <c r="F108" s="18" t="s">
        <v>613</v>
      </c>
      <c r="G108" s="18" t="s">
        <v>32</v>
      </c>
      <c r="H108" s="18" t="s">
        <v>43</v>
      </c>
      <c r="I108" s="28"/>
      <c r="J108" s="18" t="s">
        <v>28</v>
      </c>
      <c r="K108" s="29" t="s">
        <v>667</v>
      </c>
      <c r="L108" s="35"/>
    </row>
    <row r="109" spans="1:12" x14ac:dyDescent="0.3">
      <c r="A109" s="18">
        <v>40359</v>
      </c>
      <c r="B109" s="18" t="s">
        <v>229</v>
      </c>
      <c r="C109" s="18" t="s">
        <v>229</v>
      </c>
      <c r="D109" s="18">
        <v>2</v>
      </c>
      <c r="E109" s="18" t="s">
        <v>368</v>
      </c>
      <c r="F109" s="18"/>
      <c r="G109" s="18" t="s">
        <v>188</v>
      </c>
      <c r="H109" s="18" t="s">
        <v>43</v>
      </c>
      <c r="I109" s="28"/>
      <c r="J109" s="18" t="s">
        <v>28</v>
      </c>
      <c r="K109" s="29" t="s">
        <v>668</v>
      </c>
      <c r="L109" s="35"/>
    </row>
    <row r="110" spans="1:12" x14ac:dyDescent="0.3">
      <c r="A110" s="18">
        <v>40360</v>
      </c>
      <c r="B110" s="18" t="s">
        <v>230</v>
      </c>
      <c r="C110" s="18" t="s">
        <v>230</v>
      </c>
      <c r="D110" s="18">
        <v>2</v>
      </c>
      <c r="E110" s="18" t="s">
        <v>319</v>
      </c>
      <c r="F110" s="18" t="s">
        <v>613</v>
      </c>
      <c r="G110" s="18" t="s">
        <v>32</v>
      </c>
      <c r="H110" s="18" t="s">
        <v>43</v>
      </c>
      <c r="I110" s="28"/>
      <c r="J110" s="18" t="s">
        <v>28</v>
      </c>
      <c r="K110" s="29" t="s">
        <v>669</v>
      </c>
      <c r="L110" s="35"/>
    </row>
    <row r="111" spans="1:12" x14ac:dyDescent="0.3">
      <c r="A111" s="18">
        <v>40361</v>
      </c>
      <c r="B111" s="18" t="s">
        <v>231</v>
      </c>
      <c r="C111" s="18" t="s">
        <v>231</v>
      </c>
      <c r="D111" s="18">
        <v>2</v>
      </c>
      <c r="E111" s="18" t="s">
        <v>368</v>
      </c>
      <c r="F111" s="18"/>
      <c r="G111" s="18" t="s">
        <v>188</v>
      </c>
      <c r="H111" s="18" t="s">
        <v>43</v>
      </c>
      <c r="I111" s="28"/>
      <c r="J111" s="18" t="s">
        <v>28</v>
      </c>
      <c r="K111" s="29" t="s">
        <v>670</v>
      </c>
      <c r="L111" s="35"/>
    </row>
    <row r="112" spans="1:12" x14ac:dyDescent="0.3">
      <c r="A112" s="18">
        <v>40362</v>
      </c>
      <c r="B112" s="18" t="s">
        <v>232</v>
      </c>
      <c r="C112" s="18" t="s">
        <v>232</v>
      </c>
      <c r="D112" s="18">
        <v>2</v>
      </c>
      <c r="E112" s="18" t="s">
        <v>322</v>
      </c>
      <c r="F112" s="18"/>
      <c r="G112" s="18"/>
      <c r="H112" s="18" t="s">
        <v>1128</v>
      </c>
      <c r="I112" s="28"/>
      <c r="J112" s="18" t="s">
        <v>27</v>
      </c>
      <c r="K112" s="29" t="s">
        <v>671</v>
      </c>
      <c r="L112" s="19" t="s">
        <v>912</v>
      </c>
    </row>
    <row r="113" spans="1:12" ht="28.8" x14ac:dyDescent="0.3">
      <c r="A113" s="18">
        <v>40370</v>
      </c>
      <c r="B113" s="18" t="s">
        <v>185</v>
      </c>
      <c r="C113" s="18"/>
      <c r="D113" s="18">
        <v>2</v>
      </c>
      <c r="E113" s="18" t="s">
        <v>319</v>
      </c>
      <c r="F113" s="18" t="s">
        <v>541</v>
      </c>
      <c r="G113" s="18"/>
      <c r="H113" s="18" t="s">
        <v>43</v>
      </c>
      <c r="I113" s="28"/>
      <c r="J113" s="18" t="s">
        <v>28</v>
      </c>
      <c r="K113" s="29" t="s">
        <v>624</v>
      </c>
      <c r="L113" s="35"/>
    </row>
    <row r="114" spans="1:12" ht="43.2" x14ac:dyDescent="0.3">
      <c r="A114" s="18">
        <v>40371</v>
      </c>
      <c r="B114" s="18" t="s">
        <v>233</v>
      </c>
      <c r="C114" s="18" t="s">
        <v>233</v>
      </c>
      <c r="D114" s="18">
        <v>2</v>
      </c>
      <c r="E114" s="18" t="s">
        <v>319</v>
      </c>
      <c r="F114" s="18" t="s">
        <v>615</v>
      </c>
      <c r="G114" s="18" t="s">
        <v>189</v>
      </c>
      <c r="H114" s="18" t="s">
        <v>43</v>
      </c>
      <c r="I114" s="28"/>
      <c r="J114" s="18" t="s">
        <v>28</v>
      </c>
      <c r="K114" s="29" t="s">
        <v>672</v>
      </c>
      <c r="L114" s="35"/>
    </row>
    <row r="115" spans="1:12" ht="57.6" x14ac:dyDescent="0.3">
      <c r="A115" s="18">
        <v>40372</v>
      </c>
      <c r="B115" s="18" t="s">
        <v>234</v>
      </c>
      <c r="C115" s="18" t="s">
        <v>234</v>
      </c>
      <c r="D115" s="18">
        <v>2</v>
      </c>
      <c r="E115" s="18" t="s">
        <v>319</v>
      </c>
      <c r="F115" s="18" t="s">
        <v>615</v>
      </c>
      <c r="G115" s="18" t="s">
        <v>189</v>
      </c>
      <c r="H115" s="18" t="s">
        <v>43</v>
      </c>
      <c r="I115" s="28"/>
      <c r="J115" s="18" t="s">
        <v>28</v>
      </c>
      <c r="K115" s="29" t="s">
        <v>673</v>
      </c>
      <c r="L115" s="35"/>
    </row>
    <row r="116" spans="1:12" ht="28.8" x14ac:dyDescent="0.3">
      <c r="A116" s="18">
        <v>40373</v>
      </c>
      <c r="B116" s="18" t="s">
        <v>235</v>
      </c>
      <c r="C116" s="18" t="s">
        <v>235</v>
      </c>
      <c r="D116" s="18">
        <v>2</v>
      </c>
      <c r="E116" s="18" t="s">
        <v>392</v>
      </c>
      <c r="F116" s="18"/>
      <c r="G116" s="18"/>
      <c r="H116" s="18" t="s">
        <v>30</v>
      </c>
      <c r="I116" s="28"/>
      <c r="J116" s="18" t="s">
        <v>27</v>
      </c>
      <c r="K116" s="29" t="s">
        <v>674</v>
      </c>
      <c r="L116" s="35"/>
    </row>
    <row r="117" spans="1:12" x14ac:dyDescent="0.3">
      <c r="A117" s="28"/>
      <c r="B117" s="28"/>
      <c r="C117" s="28"/>
      <c r="D117" s="28"/>
      <c r="E117" s="18"/>
      <c r="F117" s="18"/>
      <c r="G117" s="18"/>
      <c r="H117" s="18">
        <v>0</v>
      </c>
      <c r="I117" s="18" t="s">
        <v>236</v>
      </c>
      <c r="J117" s="28"/>
      <c r="K117" s="29"/>
      <c r="L117" s="35"/>
    </row>
    <row r="118" spans="1:12" x14ac:dyDescent="0.3">
      <c r="A118" s="28"/>
      <c r="B118" s="28"/>
      <c r="C118" s="28"/>
      <c r="D118" s="28"/>
      <c r="E118" s="18"/>
      <c r="F118" s="18"/>
      <c r="G118" s="18"/>
      <c r="H118" s="18" t="s">
        <v>43</v>
      </c>
      <c r="I118" s="18" t="s">
        <v>237</v>
      </c>
      <c r="J118" s="28"/>
      <c r="K118" s="29"/>
      <c r="L118" s="35"/>
    </row>
    <row r="119" spans="1:12" x14ac:dyDescent="0.3">
      <c r="A119" s="18">
        <v>40374</v>
      </c>
      <c r="B119" s="18" t="s">
        <v>190</v>
      </c>
      <c r="C119" s="18" t="s">
        <v>190</v>
      </c>
      <c r="D119" s="18">
        <v>3</v>
      </c>
      <c r="E119" s="18" t="s">
        <v>319</v>
      </c>
      <c r="F119" s="18"/>
      <c r="G119" s="18"/>
      <c r="H119" s="18" t="s">
        <v>30</v>
      </c>
      <c r="I119" s="28"/>
      <c r="J119" s="18" t="s">
        <v>28</v>
      </c>
      <c r="K119" s="29" t="s">
        <v>630</v>
      </c>
      <c r="L119" s="35"/>
    </row>
    <row r="120" spans="1:12" ht="30" customHeight="1" x14ac:dyDescent="0.3">
      <c r="A120" s="18">
        <v>40375</v>
      </c>
      <c r="B120" s="18" t="s">
        <v>191</v>
      </c>
      <c r="C120" s="18" t="s">
        <v>191</v>
      </c>
      <c r="D120" s="18">
        <v>3</v>
      </c>
      <c r="E120" s="18" t="s">
        <v>392</v>
      </c>
      <c r="F120" s="18"/>
      <c r="G120" s="18" t="s">
        <v>188</v>
      </c>
      <c r="H120" s="18" t="s">
        <v>30</v>
      </c>
      <c r="I120" s="28"/>
      <c r="J120" s="18" t="s">
        <v>28</v>
      </c>
      <c r="K120" s="29" t="s">
        <v>631</v>
      </c>
      <c r="L120" s="29" t="s">
        <v>1126</v>
      </c>
    </row>
    <row r="121" spans="1:12" x14ac:dyDescent="0.3">
      <c r="A121" s="28"/>
      <c r="B121" s="28"/>
      <c r="C121" s="28"/>
      <c r="D121" s="28"/>
      <c r="E121" s="18"/>
      <c r="F121" s="18"/>
      <c r="G121" s="18"/>
      <c r="H121" s="18">
        <v>1</v>
      </c>
      <c r="I121" s="18" t="s">
        <v>86</v>
      </c>
      <c r="J121" s="28"/>
      <c r="K121" s="29"/>
      <c r="L121" s="29"/>
    </row>
    <row r="122" spans="1:12" x14ac:dyDescent="0.3">
      <c r="A122" s="28"/>
      <c r="B122" s="28"/>
      <c r="C122" s="28"/>
      <c r="D122" s="28"/>
      <c r="E122" s="18"/>
      <c r="F122" s="18"/>
      <c r="G122" s="18"/>
      <c r="H122" s="18">
        <v>2</v>
      </c>
      <c r="I122" s="18" t="s">
        <v>176</v>
      </c>
      <c r="J122" s="28"/>
      <c r="K122" s="29"/>
      <c r="L122" s="29"/>
    </row>
    <row r="123" spans="1:12" x14ac:dyDescent="0.3">
      <c r="A123" s="28"/>
      <c r="B123" s="28"/>
      <c r="C123" s="28"/>
      <c r="D123" s="28"/>
      <c r="E123" s="18"/>
      <c r="F123" s="18"/>
      <c r="G123" s="18"/>
      <c r="H123" s="18" t="s">
        <v>43</v>
      </c>
      <c r="I123" s="18" t="s">
        <v>129</v>
      </c>
      <c r="J123" s="28"/>
      <c r="K123" s="29"/>
      <c r="L123" s="29"/>
    </row>
    <row r="124" spans="1:12" x14ac:dyDescent="0.3">
      <c r="A124" s="18">
        <v>40376</v>
      </c>
      <c r="B124" s="18" t="s">
        <v>192</v>
      </c>
      <c r="C124" s="18" t="s">
        <v>192</v>
      </c>
      <c r="D124" s="18">
        <v>3</v>
      </c>
      <c r="E124" s="18" t="s">
        <v>319</v>
      </c>
      <c r="F124" s="18" t="s">
        <v>613</v>
      </c>
      <c r="G124" s="18" t="s">
        <v>32</v>
      </c>
      <c r="H124" s="18" t="s">
        <v>30</v>
      </c>
      <c r="I124" s="28"/>
      <c r="J124" s="18" t="s">
        <v>28</v>
      </c>
      <c r="K124" s="29" t="s">
        <v>632</v>
      </c>
      <c r="L124" s="56" t="s">
        <v>619</v>
      </c>
    </row>
    <row r="125" spans="1:12" x14ac:dyDescent="0.3">
      <c r="A125" s="18">
        <v>40377</v>
      </c>
      <c r="B125" s="18" t="s">
        <v>193</v>
      </c>
      <c r="C125" s="18" t="s">
        <v>193</v>
      </c>
      <c r="D125" s="18">
        <v>3</v>
      </c>
      <c r="E125" s="18" t="s">
        <v>368</v>
      </c>
      <c r="F125" s="18"/>
      <c r="G125" s="18" t="s">
        <v>188</v>
      </c>
      <c r="H125" s="18" t="s">
        <v>30</v>
      </c>
      <c r="I125" s="28"/>
      <c r="J125" s="18" t="s">
        <v>28</v>
      </c>
      <c r="K125" s="29" t="s">
        <v>633</v>
      </c>
      <c r="L125" s="57"/>
    </row>
    <row r="126" spans="1:12" x14ac:dyDescent="0.3">
      <c r="A126" s="18">
        <v>40378</v>
      </c>
      <c r="B126" s="18" t="s">
        <v>194</v>
      </c>
      <c r="C126" s="18" t="s">
        <v>194</v>
      </c>
      <c r="D126" s="18">
        <v>3</v>
      </c>
      <c r="E126" s="18" t="s">
        <v>319</v>
      </c>
      <c r="F126" s="18" t="s">
        <v>613</v>
      </c>
      <c r="G126" s="18" t="s">
        <v>32</v>
      </c>
      <c r="H126" s="18" t="s">
        <v>30</v>
      </c>
      <c r="I126" s="28"/>
      <c r="J126" s="18" t="s">
        <v>28</v>
      </c>
      <c r="K126" s="29" t="s">
        <v>634</v>
      </c>
      <c r="L126" s="57"/>
    </row>
    <row r="127" spans="1:12" x14ac:dyDescent="0.3">
      <c r="A127" s="18">
        <v>40379</v>
      </c>
      <c r="B127" s="18" t="s">
        <v>195</v>
      </c>
      <c r="C127" s="18" t="s">
        <v>195</v>
      </c>
      <c r="D127" s="18">
        <v>3</v>
      </c>
      <c r="E127" s="18" t="s">
        <v>368</v>
      </c>
      <c r="F127" s="18"/>
      <c r="G127" s="18" t="s">
        <v>188</v>
      </c>
      <c r="H127" s="18" t="s">
        <v>30</v>
      </c>
      <c r="I127" s="28"/>
      <c r="J127" s="18" t="s">
        <v>28</v>
      </c>
      <c r="K127" s="29" t="s">
        <v>635</v>
      </c>
      <c r="L127" s="57"/>
    </row>
    <row r="128" spans="1:12" x14ac:dyDescent="0.3">
      <c r="A128" s="18">
        <v>40380</v>
      </c>
      <c r="B128" s="18" t="s">
        <v>196</v>
      </c>
      <c r="C128" s="18" t="s">
        <v>196</v>
      </c>
      <c r="D128" s="18">
        <v>3</v>
      </c>
      <c r="E128" s="18" t="s">
        <v>319</v>
      </c>
      <c r="F128" s="18" t="s">
        <v>613</v>
      </c>
      <c r="G128" s="18" t="s">
        <v>32</v>
      </c>
      <c r="H128" s="18" t="s">
        <v>30</v>
      </c>
      <c r="I128" s="28"/>
      <c r="J128" s="18" t="s">
        <v>28</v>
      </c>
      <c r="K128" s="29" t="s">
        <v>634</v>
      </c>
      <c r="L128" s="57"/>
    </row>
    <row r="129" spans="1:12" x14ac:dyDescent="0.3">
      <c r="A129" s="18">
        <v>40381</v>
      </c>
      <c r="B129" s="18" t="s">
        <v>197</v>
      </c>
      <c r="C129" s="18" t="s">
        <v>197</v>
      </c>
      <c r="D129" s="18">
        <v>3</v>
      </c>
      <c r="E129" s="18" t="s">
        <v>368</v>
      </c>
      <c r="F129" s="18" t="s">
        <v>614</v>
      </c>
      <c r="G129" s="18" t="s">
        <v>188</v>
      </c>
      <c r="H129" s="18" t="s">
        <v>30</v>
      </c>
      <c r="I129" s="28"/>
      <c r="J129" s="18" t="s">
        <v>28</v>
      </c>
      <c r="K129" s="29" t="s">
        <v>636</v>
      </c>
      <c r="L129" s="57"/>
    </row>
    <row r="130" spans="1:12" x14ac:dyDescent="0.3">
      <c r="A130" s="18">
        <v>40382</v>
      </c>
      <c r="B130" s="18" t="s">
        <v>198</v>
      </c>
      <c r="C130" s="18" t="s">
        <v>198</v>
      </c>
      <c r="D130" s="18">
        <v>3</v>
      </c>
      <c r="E130" s="18" t="s">
        <v>319</v>
      </c>
      <c r="F130" s="18"/>
      <c r="G130" s="18" t="s">
        <v>32</v>
      </c>
      <c r="H130" s="18" t="s">
        <v>30</v>
      </c>
      <c r="I130" s="28"/>
      <c r="J130" s="18" t="s">
        <v>28</v>
      </c>
      <c r="K130" s="29" t="s">
        <v>637</v>
      </c>
      <c r="L130" s="57"/>
    </row>
    <row r="131" spans="1:12" x14ac:dyDescent="0.3">
      <c r="A131" s="18">
        <v>40383</v>
      </c>
      <c r="B131" s="18" t="s">
        <v>199</v>
      </c>
      <c r="C131" s="18" t="s">
        <v>199</v>
      </c>
      <c r="D131" s="18">
        <v>3</v>
      </c>
      <c r="E131" s="18" t="s">
        <v>368</v>
      </c>
      <c r="F131" s="18"/>
      <c r="G131" s="18" t="s">
        <v>188</v>
      </c>
      <c r="H131" s="18" t="s">
        <v>30</v>
      </c>
      <c r="I131" s="28"/>
      <c r="J131" s="18" t="s">
        <v>28</v>
      </c>
      <c r="K131" s="29" t="s">
        <v>638</v>
      </c>
      <c r="L131" s="57"/>
    </row>
    <row r="132" spans="1:12" x14ac:dyDescent="0.3">
      <c r="A132" s="18">
        <v>40384</v>
      </c>
      <c r="B132" s="18" t="s">
        <v>200</v>
      </c>
      <c r="C132" s="18" t="s">
        <v>200</v>
      </c>
      <c r="D132" s="18">
        <v>3</v>
      </c>
      <c r="E132" s="18" t="s">
        <v>319</v>
      </c>
      <c r="F132" s="18" t="s">
        <v>613</v>
      </c>
      <c r="G132" s="18" t="s">
        <v>32</v>
      </c>
      <c r="H132" s="18" t="s">
        <v>30</v>
      </c>
      <c r="I132" s="28"/>
      <c r="J132" s="18" t="s">
        <v>28</v>
      </c>
      <c r="K132" s="29" t="s">
        <v>639</v>
      </c>
      <c r="L132" s="57"/>
    </row>
    <row r="133" spans="1:12" x14ac:dyDescent="0.3">
      <c r="A133" s="18">
        <v>40385</v>
      </c>
      <c r="B133" s="18" t="s">
        <v>201</v>
      </c>
      <c r="C133" s="18" t="s">
        <v>201</v>
      </c>
      <c r="D133" s="18">
        <v>3</v>
      </c>
      <c r="E133" s="18" t="s">
        <v>368</v>
      </c>
      <c r="F133" s="18"/>
      <c r="G133" s="18" t="s">
        <v>188</v>
      </c>
      <c r="H133" s="18" t="s">
        <v>30</v>
      </c>
      <c r="I133" s="28"/>
      <c r="J133" s="18" t="s">
        <v>28</v>
      </c>
      <c r="K133" s="29" t="s">
        <v>640</v>
      </c>
      <c r="L133" s="57"/>
    </row>
    <row r="134" spans="1:12" x14ac:dyDescent="0.3">
      <c r="A134" s="18">
        <v>40386</v>
      </c>
      <c r="B134" s="18" t="s">
        <v>202</v>
      </c>
      <c r="C134" s="18" t="s">
        <v>202</v>
      </c>
      <c r="D134" s="18">
        <v>3</v>
      </c>
      <c r="E134" s="18" t="s">
        <v>319</v>
      </c>
      <c r="F134" s="18" t="s">
        <v>613</v>
      </c>
      <c r="G134" s="18" t="s">
        <v>32</v>
      </c>
      <c r="H134" s="18" t="s">
        <v>30</v>
      </c>
      <c r="I134" s="28"/>
      <c r="J134" s="18" t="s">
        <v>28</v>
      </c>
      <c r="K134" s="29" t="s">
        <v>641</v>
      </c>
      <c r="L134" s="57"/>
    </row>
    <row r="135" spans="1:12" x14ac:dyDescent="0.3">
      <c r="A135" s="18">
        <v>40387</v>
      </c>
      <c r="B135" s="18" t="s">
        <v>203</v>
      </c>
      <c r="C135" s="18" t="s">
        <v>203</v>
      </c>
      <c r="D135" s="18">
        <v>3</v>
      </c>
      <c r="E135" s="18" t="s">
        <v>368</v>
      </c>
      <c r="F135" s="18"/>
      <c r="G135" s="18" t="s">
        <v>188</v>
      </c>
      <c r="H135" s="18" t="s">
        <v>30</v>
      </c>
      <c r="I135" s="28"/>
      <c r="J135" s="18" t="s">
        <v>28</v>
      </c>
      <c r="K135" s="29" t="s">
        <v>642</v>
      </c>
      <c r="L135" s="57"/>
    </row>
    <row r="136" spans="1:12" x14ac:dyDescent="0.3">
      <c r="A136" s="18">
        <v>40388</v>
      </c>
      <c r="B136" s="18" t="s">
        <v>204</v>
      </c>
      <c r="C136" s="18" t="s">
        <v>204</v>
      </c>
      <c r="D136" s="18">
        <v>3</v>
      </c>
      <c r="E136" s="18" t="s">
        <v>319</v>
      </c>
      <c r="F136" s="18" t="s">
        <v>613</v>
      </c>
      <c r="G136" s="18" t="s">
        <v>32</v>
      </c>
      <c r="H136" s="18" t="s">
        <v>30</v>
      </c>
      <c r="I136" s="28"/>
      <c r="J136" s="18" t="s">
        <v>28</v>
      </c>
      <c r="K136" s="29" t="s">
        <v>643</v>
      </c>
      <c r="L136" s="57"/>
    </row>
    <row r="137" spans="1:12" x14ac:dyDescent="0.3">
      <c r="A137" s="18">
        <v>40389</v>
      </c>
      <c r="B137" s="18" t="s">
        <v>205</v>
      </c>
      <c r="C137" s="18" t="s">
        <v>205</v>
      </c>
      <c r="D137" s="18">
        <v>3</v>
      </c>
      <c r="E137" s="18" t="s">
        <v>368</v>
      </c>
      <c r="F137" s="18"/>
      <c r="G137" s="18" t="s">
        <v>188</v>
      </c>
      <c r="H137" s="18" t="s">
        <v>30</v>
      </c>
      <c r="I137" s="28"/>
      <c r="J137" s="18" t="s">
        <v>28</v>
      </c>
      <c r="K137" s="29" t="s">
        <v>644</v>
      </c>
      <c r="L137" s="57"/>
    </row>
    <row r="138" spans="1:12" x14ac:dyDescent="0.3">
      <c r="A138" s="18">
        <v>40390</v>
      </c>
      <c r="B138" s="18" t="s">
        <v>206</v>
      </c>
      <c r="C138" s="18" t="s">
        <v>206</v>
      </c>
      <c r="D138" s="18">
        <v>3</v>
      </c>
      <c r="E138" s="18" t="s">
        <v>319</v>
      </c>
      <c r="F138" s="18" t="s">
        <v>613</v>
      </c>
      <c r="G138" s="18" t="s">
        <v>32</v>
      </c>
      <c r="H138" s="18" t="s">
        <v>30</v>
      </c>
      <c r="I138" s="28"/>
      <c r="J138" s="18" t="s">
        <v>28</v>
      </c>
      <c r="K138" s="29" t="s">
        <v>645</v>
      </c>
      <c r="L138" s="57"/>
    </row>
    <row r="139" spans="1:12" x14ac:dyDescent="0.3">
      <c r="A139" s="18">
        <v>40391</v>
      </c>
      <c r="B139" s="18" t="s">
        <v>207</v>
      </c>
      <c r="C139" s="18" t="s">
        <v>207</v>
      </c>
      <c r="D139" s="18">
        <v>3</v>
      </c>
      <c r="E139" s="18" t="s">
        <v>368</v>
      </c>
      <c r="F139" s="18"/>
      <c r="G139" s="18" t="s">
        <v>188</v>
      </c>
      <c r="H139" s="18" t="s">
        <v>30</v>
      </c>
      <c r="I139" s="28"/>
      <c r="J139" s="18" t="s">
        <v>28</v>
      </c>
      <c r="K139" s="29" t="s">
        <v>646</v>
      </c>
      <c r="L139" s="57"/>
    </row>
    <row r="140" spans="1:12" x14ac:dyDescent="0.3">
      <c r="A140" s="18">
        <v>40392</v>
      </c>
      <c r="B140" s="18" t="s">
        <v>208</v>
      </c>
      <c r="C140" s="18" t="s">
        <v>208</v>
      </c>
      <c r="D140" s="18">
        <v>3</v>
      </c>
      <c r="E140" s="18" t="s">
        <v>319</v>
      </c>
      <c r="F140" s="18" t="s">
        <v>613</v>
      </c>
      <c r="G140" s="18" t="s">
        <v>32</v>
      </c>
      <c r="H140" s="18" t="s">
        <v>30</v>
      </c>
      <c r="I140" s="28"/>
      <c r="J140" s="18" t="s">
        <v>28</v>
      </c>
      <c r="K140" s="29" t="s">
        <v>647</v>
      </c>
      <c r="L140" s="57"/>
    </row>
    <row r="141" spans="1:12" x14ac:dyDescent="0.3">
      <c r="A141" s="18">
        <v>40393</v>
      </c>
      <c r="B141" s="18" t="s">
        <v>209</v>
      </c>
      <c r="C141" s="18" t="s">
        <v>209</v>
      </c>
      <c r="D141" s="18">
        <v>3</v>
      </c>
      <c r="E141" s="18" t="s">
        <v>368</v>
      </c>
      <c r="F141" s="18"/>
      <c r="G141" s="18" t="s">
        <v>188</v>
      </c>
      <c r="H141" s="18" t="s">
        <v>30</v>
      </c>
      <c r="I141" s="28"/>
      <c r="J141" s="18" t="s">
        <v>28</v>
      </c>
      <c r="K141" s="29" t="s">
        <v>648</v>
      </c>
      <c r="L141" s="57"/>
    </row>
    <row r="142" spans="1:12" x14ac:dyDescent="0.3">
      <c r="A142" s="18">
        <v>40394</v>
      </c>
      <c r="B142" s="18" t="s">
        <v>210</v>
      </c>
      <c r="C142" s="18" t="s">
        <v>210</v>
      </c>
      <c r="D142" s="18">
        <v>3</v>
      </c>
      <c r="E142" s="18" t="s">
        <v>319</v>
      </c>
      <c r="F142" s="18" t="s">
        <v>613</v>
      </c>
      <c r="G142" s="18" t="s">
        <v>32</v>
      </c>
      <c r="H142" s="18" t="s">
        <v>30</v>
      </c>
      <c r="I142" s="28"/>
      <c r="J142" s="18" t="s">
        <v>28</v>
      </c>
      <c r="K142" s="29" t="s">
        <v>649</v>
      </c>
      <c r="L142" s="57"/>
    </row>
    <row r="143" spans="1:12" x14ac:dyDescent="0.3">
      <c r="A143" s="18">
        <v>40395</v>
      </c>
      <c r="B143" s="18" t="s">
        <v>211</v>
      </c>
      <c r="C143" s="18" t="s">
        <v>211</v>
      </c>
      <c r="D143" s="18">
        <v>3</v>
      </c>
      <c r="E143" s="18" t="s">
        <v>368</v>
      </c>
      <c r="F143" s="18"/>
      <c r="G143" s="18" t="s">
        <v>188</v>
      </c>
      <c r="H143" s="18" t="s">
        <v>30</v>
      </c>
      <c r="I143" s="28"/>
      <c r="J143" s="18" t="s">
        <v>28</v>
      </c>
      <c r="K143" s="29" t="s">
        <v>650</v>
      </c>
      <c r="L143" s="58"/>
    </row>
    <row r="144" spans="1:12" x14ac:dyDescent="0.3">
      <c r="A144" s="18">
        <v>40396</v>
      </c>
      <c r="B144" s="18" t="s">
        <v>212</v>
      </c>
      <c r="C144" s="18" t="s">
        <v>212</v>
      </c>
      <c r="D144" s="18">
        <v>3</v>
      </c>
      <c r="E144" s="18" t="s">
        <v>319</v>
      </c>
      <c r="F144" s="18" t="s">
        <v>613</v>
      </c>
      <c r="G144" s="18" t="s">
        <v>32</v>
      </c>
      <c r="H144" s="18" t="s">
        <v>43</v>
      </c>
      <c r="I144" s="28"/>
      <c r="J144" s="18" t="s">
        <v>28</v>
      </c>
      <c r="K144" s="29" t="s">
        <v>651</v>
      </c>
      <c r="L144" s="35"/>
    </row>
    <row r="145" spans="1:12" x14ac:dyDescent="0.3">
      <c r="A145" s="18">
        <v>40397</v>
      </c>
      <c r="B145" s="18" t="s">
        <v>213</v>
      </c>
      <c r="C145" s="18" t="s">
        <v>213</v>
      </c>
      <c r="D145" s="18">
        <v>3</v>
      </c>
      <c r="E145" s="18" t="s">
        <v>368</v>
      </c>
      <c r="F145" s="18"/>
      <c r="G145" s="18" t="s">
        <v>188</v>
      </c>
      <c r="H145" s="18" t="s">
        <v>43</v>
      </c>
      <c r="I145" s="28"/>
      <c r="J145" s="18" t="s">
        <v>28</v>
      </c>
      <c r="K145" s="29" t="s">
        <v>652</v>
      </c>
      <c r="L145" s="35"/>
    </row>
    <row r="146" spans="1:12" x14ac:dyDescent="0.3">
      <c r="A146" s="18">
        <v>40398</v>
      </c>
      <c r="B146" s="18" t="s">
        <v>214</v>
      </c>
      <c r="C146" s="18" t="s">
        <v>214</v>
      </c>
      <c r="D146" s="18">
        <v>3</v>
      </c>
      <c r="E146" s="18" t="s">
        <v>319</v>
      </c>
      <c r="F146" s="18" t="s">
        <v>613</v>
      </c>
      <c r="G146" s="18" t="s">
        <v>32</v>
      </c>
      <c r="H146" s="18" t="s">
        <v>43</v>
      </c>
      <c r="I146" s="28"/>
      <c r="J146" s="18" t="s">
        <v>28</v>
      </c>
      <c r="K146" s="29" t="s">
        <v>653</v>
      </c>
      <c r="L146" s="35"/>
    </row>
    <row r="147" spans="1:12" x14ac:dyDescent="0.3">
      <c r="A147" s="18">
        <v>40399</v>
      </c>
      <c r="B147" s="18" t="s">
        <v>215</v>
      </c>
      <c r="C147" s="18" t="s">
        <v>215</v>
      </c>
      <c r="D147" s="18">
        <v>3</v>
      </c>
      <c r="E147" s="18" t="s">
        <v>368</v>
      </c>
      <c r="F147" s="18"/>
      <c r="G147" s="18" t="s">
        <v>188</v>
      </c>
      <c r="H147" s="18" t="s">
        <v>43</v>
      </c>
      <c r="I147" s="28"/>
      <c r="J147" s="18" t="s">
        <v>28</v>
      </c>
      <c r="K147" s="29" t="s">
        <v>654</v>
      </c>
      <c r="L147" s="35"/>
    </row>
    <row r="148" spans="1:12" x14ac:dyDescent="0.3">
      <c r="A148" s="18">
        <v>40400</v>
      </c>
      <c r="B148" s="18" t="s">
        <v>216</v>
      </c>
      <c r="C148" s="18" t="s">
        <v>216</v>
      </c>
      <c r="D148" s="18">
        <v>3</v>
      </c>
      <c r="E148" s="18" t="s">
        <v>319</v>
      </c>
      <c r="F148" s="18" t="s">
        <v>613</v>
      </c>
      <c r="G148" s="18" t="s">
        <v>32</v>
      </c>
      <c r="H148" s="18" t="s">
        <v>43</v>
      </c>
      <c r="I148" s="28"/>
      <c r="J148" s="18" t="s">
        <v>28</v>
      </c>
      <c r="K148" s="29" t="s">
        <v>655</v>
      </c>
      <c r="L148" s="35"/>
    </row>
    <row r="149" spans="1:12" x14ac:dyDescent="0.3">
      <c r="A149" s="18">
        <v>40401</v>
      </c>
      <c r="B149" s="18" t="s">
        <v>217</v>
      </c>
      <c r="C149" s="18" t="s">
        <v>217</v>
      </c>
      <c r="D149" s="18">
        <v>3</v>
      </c>
      <c r="E149" s="18" t="s">
        <v>368</v>
      </c>
      <c r="F149" s="18"/>
      <c r="G149" s="18" t="s">
        <v>188</v>
      </c>
      <c r="H149" s="18" t="s">
        <v>43</v>
      </c>
      <c r="I149" s="28"/>
      <c r="J149" s="18" t="s">
        <v>28</v>
      </c>
      <c r="K149" s="29" t="s">
        <v>656</v>
      </c>
      <c r="L149" s="35"/>
    </row>
    <row r="150" spans="1:12" x14ac:dyDescent="0.3">
      <c r="A150" s="18">
        <v>40402</v>
      </c>
      <c r="B150" s="18" t="s">
        <v>218</v>
      </c>
      <c r="C150" s="18" t="s">
        <v>218</v>
      </c>
      <c r="D150" s="18">
        <v>3</v>
      </c>
      <c r="E150" s="18" t="s">
        <v>319</v>
      </c>
      <c r="F150" s="18" t="s">
        <v>613</v>
      </c>
      <c r="G150" s="18" t="s">
        <v>32</v>
      </c>
      <c r="H150" s="18" t="s">
        <v>43</v>
      </c>
      <c r="I150" s="28"/>
      <c r="J150" s="18" t="s">
        <v>28</v>
      </c>
      <c r="K150" s="29" t="s">
        <v>657</v>
      </c>
      <c r="L150" s="35"/>
    </row>
    <row r="151" spans="1:12" x14ac:dyDescent="0.3">
      <c r="A151" s="18">
        <v>40403</v>
      </c>
      <c r="B151" s="18" t="s">
        <v>219</v>
      </c>
      <c r="C151" s="18" t="s">
        <v>219</v>
      </c>
      <c r="D151" s="18">
        <v>3</v>
      </c>
      <c r="E151" s="18" t="s">
        <v>368</v>
      </c>
      <c r="F151" s="18"/>
      <c r="G151" s="18" t="s">
        <v>188</v>
      </c>
      <c r="H151" s="18" t="s">
        <v>43</v>
      </c>
      <c r="I151" s="28"/>
      <c r="J151" s="18" t="s">
        <v>28</v>
      </c>
      <c r="K151" s="29" t="s">
        <v>658</v>
      </c>
      <c r="L151" s="35"/>
    </row>
    <row r="152" spans="1:12" x14ac:dyDescent="0.3">
      <c r="A152" s="18">
        <v>40404</v>
      </c>
      <c r="B152" s="18" t="s">
        <v>220</v>
      </c>
      <c r="C152" s="18" t="s">
        <v>220</v>
      </c>
      <c r="D152" s="18">
        <v>3</v>
      </c>
      <c r="E152" s="18" t="s">
        <v>319</v>
      </c>
      <c r="F152" s="18" t="s">
        <v>613</v>
      </c>
      <c r="G152" s="18" t="s">
        <v>32</v>
      </c>
      <c r="H152" s="18" t="s">
        <v>43</v>
      </c>
      <c r="I152" s="28"/>
      <c r="J152" s="18" t="s">
        <v>28</v>
      </c>
      <c r="K152" s="29" t="s">
        <v>659</v>
      </c>
      <c r="L152" s="35"/>
    </row>
    <row r="153" spans="1:12" x14ac:dyDescent="0.3">
      <c r="A153" s="18">
        <v>40405</v>
      </c>
      <c r="B153" s="18" t="s">
        <v>221</v>
      </c>
      <c r="C153" s="18" t="s">
        <v>221</v>
      </c>
      <c r="D153" s="18">
        <v>3</v>
      </c>
      <c r="E153" s="18" t="s">
        <v>368</v>
      </c>
      <c r="F153" s="18"/>
      <c r="G153" s="18" t="s">
        <v>188</v>
      </c>
      <c r="H153" s="18" t="s">
        <v>43</v>
      </c>
      <c r="I153" s="28"/>
      <c r="J153" s="18" t="s">
        <v>28</v>
      </c>
      <c r="K153" s="29" t="s">
        <v>660</v>
      </c>
      <c r="L153" s="35"/>
    </row>
    <row r="154" spans="1:12" x14ac:dyDescent="0.3">
      <c r="A154" s="18">
        <v>40406</v>
      </c>
      <c r="B154" s="18" t="s">
        <v>222</v>
      </c>
      <c r="C154" s="18" t="s">
        <v>222</v>
      </c>
      <c r="D154" s="18">
        <v>3</v>
      </c>
      <c r="E154" s="18" t="s">
        <v>319</v>
      </c>
      <c r="F154" s="18" t="s">
        <v>613</v>
      </c>
      <c r="G154" s="18" t="s">
        <v>32</v>
      </c>
      <c r="H154" s="18" t="s">
        <v>43</v>
      </c>
      <c r="I154" s="28"/>
      <c r="J154" s="18" t="s">
        <v>28</v>
      </c>
      <c r="K154" s="29" t="s">
        <v>661</v>
      </c>
      <c r="L154" s="35"/>
    </row>
    <row r="155" spans="1:12" x14ac:dyDescent="0.3">
      <c r="A155" s="18">
        <v>40407</v>
      </c>
      <c r="B155" s="18" t="s">
        <v>223</v>
      </c>
      <c r="C155" s="18" t="s">
        <v>223</v>
      </c>
      <c r="D155" s="18">
        <v>3</v>
      </c>
      <c r="E155" s="18" t="s">
        <v>368</v>
      </c>
      <c r="F155" s="18"/>
      <c r="G155" s="18" t="s">
        <v>188</v>
      </c>
      <c r="H155" s="18" t="s">
        <v>43</v>
      </c>
      <c r="I155" s="28"/>
      <c r="J155" s="18" t="s">
        <v>28</v>
      </c>
      <c r="K155" s="29" t="s">
        <v>662</v>
      </c>
      <c r="L155" s="35"/>
    </row>
    <row r="156" spans="1:12" x14ac:dyDescent="0.3">
      <c r="A156" s="18">
        <v>40408</v>
      </c>
      <c r="B156" s="18" t="s">
        <v>224</v>
      </c>
      <c r="C156" s="18" t="s">
        <v>224</v>
      </c>
      <c r="D156" s="18">
        <v>3</v>
      </c>
      <c r="E156" s="18" t="s">
        <v>319</v>
      </c>
      <c r="F156" s="18" t="s">
        <v>613</v>
      </c>
      <c r="G156" s="18" t="s">
        <v>32</v>
      </c>
      <c r="H156" s="18" t="s">
        <v>43</v>
      </c>
      <c r="I156" s="28"/>
      <c r="J156" s="18" t="s">
        <v>28</v>
      </c>
      <c r="K156" s="29" t="s">
        <v>663</v>
      </c>
      <c r="L156" s="35"/>
    </row>
    <row r="157" spans="1:12" x14ac:dyDescent="0.3">
      <c r="A157" s="18">
        <v>40409</v>
      </c>
      <c r="B157" s="18" t="s">
        <v>225</v>
      </c>
      <c r="C157" s="18" t="s">
        <v>225</v>
      </c>
      <c r="D157" s="18">
        <v>3</v>
      </c>
      <c r="E157" s="18" t="s">
        <v>368</v>
      </c>
      <c r="F157" s="18"/>
      <c r="G157" s="18" t="s">
        <v>188</v>
      </c>
      <c r="H157" s="18" t="s">
        <v>43</v>
      </c>
      <c r="I157" s="28"/>
      <c r="J157" s="18" t="s">
        <v>28</v>
      </c>
      <c r="K157" s="29" t="s">
        <v>664</v>
      </c>
      <c r="L157" s="35"/>
    </row>
    <row r="158" spans="1:12" x14ac:dyDescent="0.3">
      <c r="A158" s="18">
        <v>40410</v>
      </c>
      <c r="B158" s="18" t="s">
        <v>226</v>
      </c>
      <c r="C158" s="18" t="s">
        <v>226</v>
      </c>
      <c r="D158" s="18">
        <v>3</v>
      </c>
      <c r="E158" s="18" t="s">
        <v>319</v>
      </c>
      <c r="F158" s="18" t="s">
        <v>613</v>
      </c>
      <c r="G158" s="18" t="s">
        <v>32</v>
      </c>
      <c r="H158" s="18" t="s">
        <v>43</v>
      </c>
      <c r="I158" s="28"/>
      <c r="J158" s="18" t="s">
        <v>28</v>
      </c>
      <c r="K158" s="29" t="s">
        <v>665</v>
      </c>
      <c r="L158" s="35"/>
    </row>
    <row r="159" spans="1:12" x14ac:dyDescent="0.3">
      <c r="A159" s="18">
        <v>40411</v>
      </c>
      <c r="B159" s="18" t="s">
        <v>227</v>
      </c>
      <c r="C159" s="18" t="s">
        <v>227</v>
      </c>
      <c r="D159" s="18">
        <v>3</v>
      </c>
      <c r="E159" s="18" t="s">
        <v>368</v>
      </c>
      <c r="F159" s="18"/>
      <c r="G159" s="18" t="s">
        <v>188</v>
      </c>
      <c r="H159" s="18" t="s">
        <v>43</v>
      </c>
      <c r="I159" s="28"/>
      <c r="J159" s="18" t="s">
        <v>28</v>
      </c>
      <c r="K159" s="29" t="s">
        <v>666</v>
      </c>
      <c r="L159" s="35"/>
    </row>
    <row r="160" spans="1:12" x14ac:dyDescent="0.3">
      <c r="A160" s="18">
        <v>40412</v>
      </c>
      <c r="B160" s="18" t="s">
        <v>228</v>
      </c>
      <c r="C160" s="18" t="s">
        <v>228</v>
      </c>
      <c r="D160" s="18">
        <v>3</v>
      </c>
      <c r="E160" s="18" t="s">
        <v>319</v>
      </c>
      <c r="F160" s="18" t="s">
        <v>613</v>
      </c>
      <c r="G160" s="18" t="s">
        <v>32</v>
      </c>
      <c r="H160" s="18" t="s">
        <v>43</v>
      </c>
      <c r="I160" s="28"/>
      <c r="J160" s="18" t="s">
        <v>28</v>
      </c>
      <c r="K160" s="29" t="s">
        <v>667</v>
      </c>
      <c r="L160" s="35"/>
    </row>
    <row r="161" spans="1:12" x14ac:dyDescent="0.3">
      <c r="A161" s="18">
        <v>40413</v>
      </c>
      <c r="B161" s="18" t="s">
        <v>229</v>
      </c>
      <c r="C161" s="18" t="s">
        <v>229</v>
      </c>
      <c r="D161" s="18">
        <v>3</v>
      </c>
      <c r="E161" s="18" t="s">
        <v>368</v>
      </c>
      <c r="F161" s="18"/>
      <c r="G161" s="18" t="s">
        <v>188</v>
      </c>
      <c r="H161" s="18" t="s">
        <v>43</v>
      </c>
      <c r="I161" s="28"/>
      <c r="J161" s="18" t="s">
        <v>28</v>
      </c>
      <c r="K161" s="29" t="s">
        <v>668</v>
      </c>
      <c r="L161" s="35"/>
    </row>
    <row r="162" spans="1:12" x14ac:dyDescent="0.3">
      <c r="A162" s="18">
        <v>40414</v>
      </c>
      <c r="B162" s="18" t="s">
        <v>230</v>
      </c>
      <c r="C162" s="18" t="s">
        <v>230</v>
      </c>
      <c r="D162" s="18">
        <v>3</v>
      </c>
      <c r="E162" s="18" t="s">
        <v>319</v>
      </c>
      <c r="F162" s="18" t="s">
        <v>613</v>
      </c>
      <c r="G162" s="18" t="s">
        <v>32</v>
      </c>
      <c r="H162" s="18" t="s">
        <v>43</v>
      </c>
      <c r="I162" s="28"/>
      <c r="J162" s="18" t="s">
        <v>28</v>
      </c>
      <c r="K162" s="29" t="s">
        <v>669</v>
      </c>
      <c r="L162" s="35"/>
    </row>
    <row r="163" spans="1:12" x14ac:dyDescent="0.3">
      <c r="A163" s="18">
        <v>40415</v>
      </c>
      <c r="B163" s="18" t="s">
        <v>231</v>
      </c>
      <c r="C163" s="18" t="s">
        <v>231</v>
      </c>
      <c r="D163" s="18">
        <v>3</v>
      </c>
      <c r="E163" s="18" t="s">
        <v>368</v>
      </c>
      <c r="F163" s="18"/>
      <c r="G163" s="18" t="s">
        <v>188</v>
      </c>
      <c r="H163" s="18" t="s">
        <v>43</v>
      </c>
      <c r="I163" s="28"/>
      <c r="J163" s="18" t="s">
        <v>28</v>
      </c>
      <c r="K163" s="29" t="s">
        <v>670</v>
      </c>
      <c r="L163" s="35"/>
    </row>
    <row r="164" spans="1:12" x14ac:dyDescent="0.3">
      <c r="A164" s="18">
        <v>40416</v>
      </c>
      <c r="B164" s="18" t="s">
        <v>232</v>
      </c>
      <c r="C164" s="18" t="s">
        <v>232</v>
      </c>
      <c r="D164" s="18">
        <v>3</v>
      </c>
      <c r="E164" s="18" t="s">
        <v>322</v>
      </c>
      <c r="F164" s="18"/>
      <c r="G164" s="18"/>
      <c r="H164" s="18" t="s">
        <v>1130</v>
      </c>
      <c r="I164" s="28"/>
      <c r="J164" s="18" t="s">
        <v>27</v>
      </c>
      <c r="K164" s="29" t="s">
        <v>671</v>
      </c>
      <c r="L164" s="19" t="s">
        <v>912</v>
      </c>
    </row>
    <row r="165" spans="1:12" ht="28.8" x14ac:dyDescent="0.3">
      <c r="A165" s="18">
        <v>40424</v>
      </c>
      <c r="B165" s="18" t="s">
        <v>185</v>
      </c>
      <c r="C165" s="18"/>
      <c r="D165" s="18">
        <v>3</v>
      </c>
      <c r="E165" s="18" t="s">
        <v>319</v>
      </c>
      <c r="F165" s="18" t="s">
        <v>541</v>
      </c>
      <c r="G165" s="18"/>
      <c r="H165" s="18" t="s">
        <v>43</v>
      </c>
      <c r="I165" s="28"/>
      <c r="J165" s="18" t="s">
        <v>28</v>
      </c>
      <c r="K165" s="29" t="s">
        <v>624</v>
      </c>
      <c r="L165" s="35"/>
    </row>
    <row r="166" spans="1:12" ht="43.2" x14ac:dyDescent="0.3">
      <c r="A166" s="18">
        <v>40425</v>
      </c>
      <c r="B166" s="18" t="s">
        <v>233</v>
      </c>
      <c r="C166" s="18" t="s">
        <v>233</v>
      </c>
      <c r="D166" s="18">
        <v>3</v>
      </c>
      <c r="E166" s="18" t="s">
        <v>319</v>
      </c>
      <c r="F166" s="18" t="s">
        <v>615</v>
      </c>
      <c r="G166" s="18" t="s">
        <v>189</v>
      </c>
      <c r="H166" s="18" t="s">
        <v>43</v>
      </c>
      <c r="I166" s="28"/>
      <c r="J166" s="18" t="s">
        <v>28</v>
      </c>
      <c r="K166" s="29" t="s">
        <v>672</v>
      </c>
      <c r="L166" s="35"/>
    </row>
    <row r="167" spans="1:12" ht="57.6" x14ac:dyDescent="0.3">
      <c r="A167" s="18">
        <v>40426</v>
      </c>
      <c r="B167" s="18" t="s">
        <v>234</v>
      </c>
      <c r="C167" s="18" t="s">
        <v>234</v>
      </c>
      <c r="D167" s="18">
        <v>3</v>
      </c>
      <c r="E167" s="18" t="s">
        <v>319</v>
      </c>
      <c r="F167" s="18" t="s">
        <v>615</v>
      </c>
      <c r="G167" s="18" t="s">
        <v>189</v>
      </c>
      <c r="H167" s="18" t="s">
        <v>43</v>
      </c>
      <c r="I167" s="28"/>
      <c r="J167" s="18" t="s">
        <v>28</v>
      </c>
      <c r="K167" s="29" t="s">
        <v>673</v>
      </c>
      <c r="L167" s="35"/>
    </row>
    <row r="168" spans="1:12" ht="28.8" x14ac:dyDescent="0.3">
      <c r="A168" s="18">
        <v>40427</v>
      </c>
      <c r="B168" s="18" t="s">
        <v>235</v>
      </c>
      <c r="C168" s="18" t="s">
        <v>235</v>
      </c>
      <c r="D168" s="18">
        <v>3</v>
      </c>
      <c r="E168" s="18" t="s">
        <v>392</v>
      </c>
      <c r="F168" s="18"/>
      <c r="G168" s="18"/>
      <c r="H168" s="18" t="s">
        <v>30</v>
      </c>
      <c r="I168" s="28"/>
      <c r="J168" s="18" t="s">
        <v>27</v>
      </c>
      <c r="K168" s="29" t="s">
        <v>674</v>
      </c>
      <c r="L168" s="35"/>
    </row>
    <row r="169" spans="1:12" x14ac:dyDescent="0.3">
      <c r="A169" s="28"/>
      <c r="B169" s="28"/>
      <c r="C169" s="28"/>
      <c r="D169" s="28"/>
      <c r="E169" s="18"/>
      <c r="F169" s="18"/>
      <c r="G169" s="18"/>
      <c r="H169" s="18">
        <v>0</v>
      </c>
      <c r="I169" s="18" t="s">
        <v>236</v>
      </c>
      <c r="J169" s="28"/>
      <c r="K169" s="29"/>
      <c r="L169" s="35"/>
    </row>
    <row r="170" spans="1:12" x14ac:dyDescent="0.3">
      <c r="A170" s="28"/>
      <c r="B170" s="28"/>
      <c r="C170" s="28"/>
      <c r="D170" s="28"/>
      <c r="E170" s="18"/>
      <c r="F170" s="18"/>
      <c r="G170" s="18"/>
      <c r="H170" s="18" t="s">
        <v>43</v>
      </c>
      <c r="I170" s="18" t="s">
        <v>237</v>
      </c>
      <c r="J170" s="28"/>
      <c r="K170" s="29"/>
      <c r="L170" s="35"/>
    </row>
    <row r="171" spans="1:12" x14ac:dyDescent="0.3">
      <c r="A171" s="18">
        <v>40428</v>
      </c>
      <c r="B171" s="18" t="s">
        <v>190</v>
      </c>
      <c r="C171" s="18" t="s">
        <v>190</v>
      </c>
      <c r="D171" s="18">
        <v>4</v>
      </c>
      <c r="E171" s="18" t="s">
        <v>319</v>
      </c>
      <c r="F171" s="18"/>
      <c r="G171" s="18"/>
      <c r="H171" s="18" t="s">
        <v>30</v>
      </c>
      <c r="I171" s="28"/>
      <c r="J171" s="18" t="s">
        <v>28</v>
      </c>
      <c r="K171" s="29" t="s">
        <v>630</v>
      </c>
      <c r="L171" s="35"/>
    </row>
    <row r="172" spans="1:12" ht="30" customHeight="1" x14ac:dyDescent="0.3">
      <c r="A172" s="18">
        <v>40429</v>
      </c>
      <c r="B172" s="18" t="s">
        <v>191</v>
      </c>
      <c r="C172" s="18" t="s">
        <v>191</v>
      </c>
      <c r="D172" s="18">
        <v>4</v>
      </c>
      <c r="E172" s="18" t="s">
        <v>392</v>
      </c>
      <c r="F172" s="18"/>
      <c r="G172" s="18" t="s">
        <v>188</v>
      </c>
      <c r="H172" s="18" t="s">
        <v>30</v>
      </c>
      <c r="I172" s="28"/>
      <c r="J172" s="18" t="s">
        <v>28</v>
      </c>
      <c r="K172" s="29" t="s">
        <v>631</v>
      </c>
      <c r="L172" s="29" t="s">
        <v>1126</v>
      </c>
    </row>
    <row r="173" spans="1:12" x14ac:dyDescent="0.3">
      <c r="A173" s="28"/>
      <c r="B173" s="28"/>
      <c r="C173" s="28"/>
      <c r="D173" s="28"/>
      <c r="E173" s="18"/>
      <c r="F173" s="18"/>
      <c r="G173" s="18"/>
      <c r="H173" s="18">
        <v>1</v>
      </c>
      <c r="I173" s="18" t="s">
        <v>86</v>
      </c>
      <c r="J173" s="28"/>
      <c r="K173" s="29"/>
      <c r="L173" s="29"/>
    </row>
    <row r="174" spans="1:12" x14ac:dyDescent="0.3">
      <c r="A174" s="28"/>
      <c r="B174" s="28"/>
      <c r="C174" s="28"/>
      <c r="D174" s="28"/>
      <c r="E174" s="18"/>
      <c r="F174" s="18"/>
      <c r="G174" s="18"/>
      <c r="H174" s="18">
        <v>2</v>
      </c>
      <c r="I174" s="18" t="s">
        <v>176</v>
      </c>
      <c r="J174" s="28"/>
      <c r="K174" s="29"/>
      <c r="L174" s="29"/>
    </row>
    <row r="175" spans="1:12" x14ac:dyDescent="0.3">
      <c r="A175" s="28"/>
      <c r="B175" s="28"/>
      <c r="C175" s="28"/>
      <c r="D175" s="28"/>
      <c r="E175" s="18"/>
      <c r="F175" s="18"/>
      <c r="G175" s="18"/>
      <c r="H175" s="18" t="s">
        <v>43</v>
      </c>
      <c r="I175" s="18" t="s">
        <v>129</v>
      </c>
      <c r="J175" s="28"/>
      <c r="K175" s="29"/>
      <c r="L175" s="29"/>
    </row>
    <row r="176" spans="1:12" x14ac:dyDescent="0.3">
      <c r="A176" s="18">
        <v>40430</v>
      </c>
      <c r="B176" s="18" t="s">
        <v>192</v>
      </c>
      <c r="C176" s="18" t="s">
        <v>192</v>
      </c>
      <c r="D176" s="18">
        <v>4</v>
      </c>
      <c r="E176" s="18" t="s">
        <v>319</v>
      </c>
      <c r="F176" s="18" t="s">
        <v>613</v>
      </c>
      <c r="G176" s="18" t="s">
        <v>32</v>
      </c>
      <c r="H176" s="18" t="s">
        <v>30</v>
      </c>
      <c r="I176" s="28"/>
      <c r="J176" s="18" t="s">
        <v>28</v>
      </c>
      <c r="K176" s="29" t="s">
        <v>632</v>
      </c>
      <c r="L176" s="56" t="s">
        <v>619</v>
      </c>
    </row>
    <row r="177" spans="1:12" x14ac:dyDescent="0.3">
      <c r="A177" s="18">
        <v>40431</v>
      </c>
      <c r="B177" s="18" t="s">
        <v>193</v>
      </c>
      <c r="C177" s="18" t="s">
        <v>193</v>
      </c>
      <c r="D177" s="18">
        <v>4</v>
      </c>
      <c r="E177" s="18" t="s">
        <v>368</v>
      </c>
      <c r="F177" s="18"/>
      <c r="G177" s="18" t="s">
        <v>188</v>
      </c>
      <c r="H177" s="18" t="s">
        <v>30</v>
      </c>
      <c r="I177" s="28"/>
      <c r="J177" s="18" t="s">
        <v>28</v>
      </c>
      <c r="K177" s="29" t="s">
        <v>633</v>
      </c>
      <c r="L177" s="57"/>
    </row>
    <row r="178" spans="1:12" x14ac:dyDescent="0.3">
      <c r="A178" s="18">
        <v>40432</v>
      </c>
      <c r="B178" s="18" t="s">
        <v>194</v>
      </c>
      <c r="C178" s="18" t="s">
        <v>194</v>
      </c>
      <c r="D178" s="18">
        <v>4</v>
      </c>
      <c r="E178" s="18" t="s">
        <v>319</v>
      </c>
      <c r="F178" s="18" t="s">
        <v>613</v>
      </c>
      <c r="G178" s="18" t="s">
        <v>32</v>
      </c>
      <c r="H178" s="18" t="s">
        <v>30</v>
      </c>
      <c r="I178" s="28"/>
      <c r="J178" s="18" t="s">
        <v>28</v>
      </c>
      <c r="K178" s="29" t="s">
        <v>634</v>
      </c>
      <c r="L178" s="57"/>
    </row>
    <row r="179" spans="1:12" x14ac:dyDescent="0.3">
      <c r="A179" s="18">
        <v>40433</v>
      </c>
      <c r="B179" s="18" t="s">
        <v>195</v>
      </c>
      <c r="C179" s="18" t="s">
        <v>195</v>
      </c>
      <c r="D179" s="18">
        <v>4</v>
      </c>
      <c r="E179" s="18" t="s">
        <v>368</v>
      </c>
      <c r="F179" s="18"/>
      <c r="G179" s="18" t="s">
        <v>188</v>
      </c>
      <c r="H179" s="18" t="s">
        <v>30</v>
      </c>
      <c r="I179" s="28"/>
      <c r="J179" s="18" t="s">
        <v>28</v>
      </c>
      <c r="K179" s="29" t="s">
        <v>635</v>
      </c>
      <c r="L179" s="57"/>
    </row>
    <row r="180" spans="1:12" x14ac:dyDescent="0.3">
      <c r="A180" s="18">
        <v>40434</v>
      </c>
      <c r="B180" s="18" t="s">
        <v>196</v>
      </c>
      <c r="C180" s="18" t="s">
        <v>196</v>
      </c>
      <c r="D180" s="18">
        <v>4</v>
      </c>
      <c r="E180" s="18" t="s">
        <v>319</v>
      </c>
      <c r="F180" s="18" t="s">
        <v>613</v>
      </c>
      <c r="G180" s="18" t="s">
        <v>32</v>
      </c>
      <c r="H180" s="18" t="s">
        <v>30</v>
      </c>
      <c r="I180" s="28"/>
      <c r="J180" s="18" t="s">
        <v>28</v>
      </c>
      <c r="K180" s="29" t="s">
        <v>634</v>
      </c>
      <c r="L180" s="57"/>
    </row>
    <row r="181" spans="1:12" x14ac:dyDescent="0.3">
      <c r="A181" s="18">
        <v>40435</v>
      </c>
      <c r="B181" s="18" t="s">
        <v>197</v>
      </c>
      <c r="C181" s="18" t="s">
        <v>197</v>
      </c>
      <c r="D181" s="18">
        <v>4</v>
      </c>
      <c r="E181" s="18" t="s">
        <v>368</v>
      </c>
      <c r="F181" s="18" t="s">
        <v>614</v>
      </c>
      <c r="G181" s="18" t="s">
        <v>188</v>
      </c>
      <c r="H181" s="18" t="s">
        <v>30</v>
      </c>
      <c r="I181" s="28"/>
      <c r="J181" s="18" t="s">
        <v>28</v>
      </c>
      <c r="K181" s="29" t="s">
        <v>636</v>
      </c>
      <c r="L181" s="57"/>
    </row>
    <row r="182" spans="1:12" x14ac:dyDescent="0.3">
      <c r="A182" s="18">
        <v>40436</v>
      </c>
      <c r="B182" s="18" t="s">
        <v>198</v>
      </c>
      <c r="C182" s="18" t="s">
        <v>198</v>
      </c>
      <c r="D182" s="18">
        <v>4</v>
      </c>
      <c r="E182" s="18" t="s">
        <v>319</v>
      </c>
      <c r="F182" s="18"/>
      <c r="G182" s="18" t="s">
        <v>32</v>
      </c>
      <c r="H182" s="18" t="s">
        <v>30</v>
      </c>
      <c r="I182" s="28"/>
      <c r="J182" s="18" t="s">
        <v>28</v>
      </c>
      <c r="K182" s="29" t="s">
        <v>637</v>
      </c>
      <c r="L182" s="57"/>
    </row>
    <row r="183" spans="1:12" x14ac:dyDescent="0.3">
      <c r="A183" s="18">
        <v>40437</v>
      </c>
      <c r="B183" s="18" t="s">
        <v>199</v>
      </c>
      <c r="C183" s="18" t="s">
        <v>199</v>
      </c>
      <c r="D183" s="18">
        <v>4</v>
      </c>
      <c r="E183" s="18" t="s">
        <v>368</v>
      </c>
      <c r="F183" s="18"/>
      <c r="G183" s="18" t="s">
        <v>188</v>
      </c>
      <c r="H183" s="18" t="s">
        <v>30</v>
      </c>
      <c r="I183" s="28"/>
      <c r="J183" s="18" t="s">
        <v>28</v>
      </c>
      <c r="K183" s="29" t="s">
        <v>638</v>
      </c>
      <c r="L183" s="57"/>
    </row>
    <row r="184" spans="1:12" x14ac:dyDescent="0.3">
      <c r="A184" s="18">
        <v>40438</v>
      </c>
      <c r="B184" s="18" t="s">
        <v>200</v>
      </c>
      <c r="C184" s="18" t="s">
        <v>200</v>
      </c>
      <c r="D184" s="18">
        <v>4</v>
      </c>
      <c r="E184" s="18" t="s">
        <v>319</v>
      </c>
      <c r="F184" s="18" t="s">
        <v>613</v>
      </c>
      <c r="G184" s="18" t="s">
        <v>32</v>
      </c>
      <c r="H184" s="18" t="s">
        <v>30</v>
      </c>
      <c r="I184" s="28"/>
      <c r="J184" s="18" t="s">
        <v>28</v>
      </c>
      <c r="K184" s="29" t="s">
        <v>639</v>
      </c>
      <c r="L184" s="57"/>
    </row>
    <row r="185" spans="1:12" x14ac:dyDescent="0.3">
      <c r="A185" s="18">
        <v>40439</v>
      </c>
      <c r="B185" s="18" t="s">
        <v>201</v>
      </c>
      <c r="C185" s="18" t="s">
        <v>201</v>
      </c>
      <c r="D185" s="18">
        <v>4</v>
      </c>
      <c r="E185" s="18" t="s">
        <v>368</v>
      </c>
      <c r="F185" s="18"/>
      <c r="G185" s="18" t="s">
        <v>188</v>
      </c>
      <c r="H185" s="18" t="s">
        <v>30</v>
      </c>
      <c r="I185" s="28"/>
      <c r="J185" s="18" t="s">
        <v>28</v>
      </c>
      <c r="K185" s="29" t="s">
        <v>640</v>
      </c>
      <c r="L185" s="57"/>
    </row>
    <row r="186" spans="1:12" x14ac:dyDescent="0.3">
      <c r="A186" s="18">
        <v>40440</v>
      </c>
      <c r="B186" s="18" t="s">
        <v>202</v>
      </c>
      <c r="C186" s="18" t="s">
        <v>202</v>
      </c>
      <c r="D186" s="18">
        <v>4</v>
      </c>
      <c r="E186" s="18" t="s">
        <v>319</v>
      </c>
      <c r="F186" s="18" t="s">
        <v>613</v>
      </c>
      <c r="G186" s="18" t="s">
        <v>32</v>
      </c>
      <c r="H186" s="18" t="s">
        <v>30</v>
      </c>
      <c r="I186" s="28"/>
      <c r="J186" s="18" t="s">
        <v>28</v>
      </c>
      <c r="K186" s="29" t="s">
        <v>641</v>
      </c>
      <c r="L186" s="57"/>
    </row>
    <row r="187" spans="1:12" x14ac:dyDescent="0.3">
      <c r="A187" s="18">
        <v>40441</v>
      </c>
      <c r="B187" s="18" t="s">
        <v>203</v>
      </c>
      <c r="C187" s="18" t="s">
        <v>203</v>
      </c>
      <c r="D187" s="18">
        <v>4</v>
      </c>
      <c r="E187" s="18" t="s">
        <v>368</v>
      </c>
      <c r="F187" s="18"/>
      <c r="G187" s="18" t="s">
        <v>188</v>
      </c>
      <c r="H187" s="18" t="s">
        <v>30</v>
      </c>
      <c r="I187" s="28"/>
      <c r="J187" s="18" t="s">
        <v>28</v>
      </c>
      <c r="K187" s="29" t="s">
        <v>642</v>
      </c>
      <c r="L187" s="57"/>
    </row>
    <row r="188" spans="1:12" x14ac:dyDescent="0.3">
      <c r="A188" s="18">
        <v>40442</v>
      </c>
      <c r="B188" s="18" t="s">
        <v>204</v>
      </c>
      <c r="C188" s="18" t="s">
        <v>204</v>
      </c>
      <c r="D188" s="18">
        <v>4</v>
      </c>
      <c r="E188" s="18" t="s">
        <v>319</v>
      </c>
      <c r="F188" s="18" t="s">
        <v>613</v>
      </c>
      <c r="G188" s="18" t="s">
        <v>32</v>
      </c>
      <c r="H188" s="18" t="s">
        <v>30</v>
      </c>
      <c r="I188" s="28"/>
      <c r="J188" s="18" t="s">
        <v>28</v>
      </c>
      <c r="K188" s="29" t="s">
        <v>643</v>
      </c>
      <c r="L188" s="57"/>
    </row>
    <row r="189" spans="1:12" x14ac:dyDescent="0.3">
      <c r="A189" s="18">
        <v>40443</v>
      </c>
      <c r="B189" s="18" t="s">
        <v>205</v>
      </c>
      <c r="C189" s="18" t="s">
        <v>205</v>
      </c>
      <c r="D189" s="18">
        <v>4</v>
      </c>
      <c r="E189" s="18" t="s">
        <v>368</v>
      </c>
      <c r="F189" s="18"/>
      <c r="G189" s="18" t="s">
        <v>188</v>
      </c>
      <c r="H189" s="18" t="s">
        <v>30</v>
      </c>
      <c r="I189" s="28"/>
      <c r="J189" s="18" t="s">
        <v>28</v>
      </c>
      <c r="K189" s="29" t="s">
        <v>644</v>
      </c>
      <c r="L189" s="57"/>
    </row>
    <row r="190" spans="1:12" x14ac:dyDescent="0.3">
      <c r="A190" s="18">
        <v>40444</v>
      </c>
      <c r="B190" s="18" t="s">
        <v>206</v>
      </c>
      <c r="C190" s="18" t="s">
        <v>206</v>
      </c>
      <c r="D190" s="18">
        <v>4</v>
      </c>
      <c r="E190" s="18" t="s">
        <v>319</v>
      </c>
      <c r="F190" s="18" t="s">
        <v>613</v>
      </c>
      <c r="G190" s="18" t="s">
        <v>32</v>
      </c>
      <c r="H190" s="18" t="s">
        <v>30</v>
      </c>
      <c r="I190" s="28"/>
      <c r="J190" s="18" t="s">
        <v>28</v>
      </c>
      <c r="K190" s="29" t="s">
        <v>645</v>
      </c>
      <c r="L190" s="57"/>
    </row>
    <row r="191" spans="1:12" x14ac:dyDescent="0.3">
      <c r="A191" s="18">
        <v>40445</v>
      </c>
      <c r="B191" s="18" t="s">
        <v>207</v>
      </c>
      <c r="C191" s="18" t="s">
        <v>207</v>
      </c>
      <c r="D191" s="18">
        <v>4</v>
      </c>
      <c r="E191" s="18" t="s">
        <v>368</v>
      </c>
      <c r="F191" s="18"/>
      <c r="G191" s="18" t="s">
        <v>188</v>
      </c>
      <c r="H191" s="18" t="s">
        <v>30</v>
      </c>
      <c r="I191" s="28"/>
      <c r="J191" s="18" t="s">
        <v>28</v>
      </c>
      <c r="K191" s="29" t="s">
        <v>646</v>
      </c>
      <c r="L191" s="57"/>
    </row>
    <row r="192" spans="1:12" x14ac:dyDescent="0.3">
      <c r="A192" s="18">
        <v>40446</v>
      </c>
      <c r="B192" s="18" t="s">
        <v>208</v>
      </c>
      <c r="C192" s="18" t="s">
        <v>208</v>
      </c>
      <c r="D192" s="18">
        <v>4</v>
      </c>
      <c r="E192" s="18" t="s">
        <v>319</v>
      </c>
      <c r="F192" s="18" t="s">
        <v>613</v>
      </c>
      <c r="G192" s="18" t="s">
        <v>32</v>
      </c>
      <c r="H192" s="18" t="s">
        <v>30</v>
      </c>
      <c r="I192" s="28"/>
      <c r="J192" s="18" t="s">
        <v>28</v>
      </c>
      <c r="K192" s="29" t="s">
        <v>647</v>
      </c>
      <c r="L192" s="57"/>
    </row>
    <row r="193" spans="1:12" x14ac:dyDescent="0.3">
      <c r="A193" s="18">
        <v>40447</v>
      </c>
      <c r="B193" s="18" t="s">
        <v>209</v>
      </c>
      <c r="C193" s="18" t="s">
        <v>209</v>
      </c>
      <c r="D193" s="18">
        <v>4</v>
      </c>
      <c r="E193" s="18" t="s">
        <v>368</v>
      </c>
      <c r="F193" s="18"/>
      <c r="G193" s="18" t="s">
        <v>188</v>
      </c>
      <c r="H193" s="18" t="s">
        <v>30</v>
      </c>
      <c r="I193" s="28"/>
      <c r="J193" s="18" t="s">
        <v>28</v>
      </c>
      <c r="K193" s="29" t="s">
        <v>648</v>
      </c>
      <c r="L193" s="57"/>
    </row>
    <row r="194" spans="1:12" x14ac:dyDescent="0.3">
      <c r="A194" s="18">
        <v>40448</v>
      </c>
      <c r="B194" s="18" t="s">
        <v>210</v>
      </c>
      <c r="C194" s="18" t="s">
        <v>210</v>
      </c>
      <c r="D194" s="18">
        <v>4</v>
      </c>
      <c r="E194" s="18" t="s">
        <v>319</v>
      </c>
      <c r="F194" s="18" t="s">
        <v>613</v>
      </c>
      <c r="G194" s="18" t="s">
        <v>32</v>
      </c>
      <c r="H194" s="18" t="s">
        <v>30</v>
      </c>
      <c r="I194" s="28"/>
      <c r="J194" s="18" t="s">
        <v>28</v>
      </c>
      <c r="K194" s="29" t="s">
        <v>649</v>
      </c>
      <c r="L194" s="57"/>
    </row>
    <row r="195" spans="1:12" x14ac:dyDescent="0.3">
      <c r="A195" s="18">
        <v>40449</v>
      </c>
      <c r="B195" s="18" t="s">
        <v>211</v>
      </c>
      <c r="C195" s="18" t="s">
        <v>211</v>
      </c>
      <c r="D195" s="18">
        <v>4</v>
      </c>
      <c r="E195" s="18" t="s">
        <v>368</v>
      </c>
      <c r="F195" s="18"/>
      <c r="G195" s="18" t="s">
        <v>188</v>
      </c>
      <c r="H195" s="18" t="s">
        <v>30</v>
      </c>
      <c r="I195" s="28"/>
      <c r="J195" s="18" t="s">
        <v>28</v>
      </c>
      <c r="K195" s="29" t="s">
        <v>650</v>
      </c>
      <c r="L195" s="58"/>
    </row>
    <row r="196" spans="1:12" x14ac:dyDescent="0.3">
      <c r="A196" s="18">
        <v>40450</v>
      </c>
      <c r="B196" s="18" t="s">
        <v>212</v>
      </c>
      <c r="C196" s="18" t="s">
        <v>212</v>
      </c>
      <c r="D196" s="18">
        <v>4</v>
      </c>
      <c r="E196" s="18" t="s">
        <v>319</v>
      </c>
      <c r="F196" s="18" t="s">
        <v>613</v>
      </c>
      <c r="G196" s="18" t="s">
        <v>32</v>
      </c>
      <c r="H196" s="18" t="s">
        <v>43</v>
      </c>
      <c r="I196" s="28"/>
      <c r="J196" s="18" t="s">
        <v>28</v>
      </c>
      <c r="K196" s="29" t="s">
        <v>651</v>
      </c>
      <c r="L196" s="35"/>
    </row>
    <row r="197" spans="1:12" x14ac:dyDescent="0.3">
      <c r="A197" s="18">
        <v>40451</v>
      </c>
      <c r="B197" s="18" t="s">
        <v>213</v>
      </c>
      <c r="C197" s="18" t="s">
        <v>213</v>
      </c>
      <c r="D197" s="18">
        <v>4</v>
      </c>
      <c r="E197" s="18" t="s">
        <v>368</v>
      </c>
      <c r="F197" s="18"/>
      <c r="G197" s="18" t="s">
        <v>188</v>
      </c>
      <c r="H197" s="18" t="s">
        <v>43</v>
      </c>
      <c r="I197" s="28"/>
      <c r="J197" s="18" t="s">
        <v>28</v>
      </c>
      <c r="K197" s="29" t="s">
        <v>652</v>
      </c>
      <c r="L197" s="35"/>
    </row>
    <row r="198" spans="1:12" x14ac:dyDescent="0.3">
      <c r="A198" s="18">
        <v>40452</v>
      </c>
      <c r="B198" s="18" t="s">
        <v>214</v>
      </c>
      <c r="C198" s="18" t="s">
        <v>214</v>
      </c>
      <c r="D198" s="18">
        <v>4</v>
      </c>
      <c r="E198" s="18" t="s">
        <v>319</v>
      </c>
      <c r="F198" s="18" t="s">
        <v>613</v>
      </c>
      <c r="G198" s="18" t="s">
        <v>32</v>
      </c>
      <c r="H198" s="18" t="s">
        <v>43</v>
      </c>
      <c r="I198" s="28"/>
      <c r="J198" s="18" t="s">
        <v>28</v>
      </c>
      <c r="K198" s="29" t="s">
        <v>653</v>
      </c>
      <c r="L198" s="35"/>
    </row>
    <row r="199" spans="1:12" x14ac:dyDescent="0.3">
      <c r="A199" s="18">
        <v>40453</v>
      </c>
      <c r="B199" s="18" t="s">
        <v>215</v>
      </c>
      <c r="C199" s="18" t="s">
        <v>215</v>
      </c>
      <c r="D199" s="18">
        <v>4</v>
      </c>
      <c r="E199" s="18" t="s">
        <v>368</v>
      </c>
      <c r="F199" s="18"/>
      <c r="G199" s="18" t="s">
        <v>188</v>
      </c>
      <c r="H199" s="18" t="s">
        <v>43</v>
      </c>
      <c r="I199" s="28"/>
      <c r="J199" s="18" t="s">
        <v>28</v>
      </c>
      <c r="K199" s="29" t="s">
        <v>654</v>
      </c>
      <c r="L199" s="35"/>
    </row>
    <row r="200" spans="1:12" x14ac:dyDescent="0.3">
      <c r="A200" s="18">
        <v>40454</v>
      </c>
      <c r="B200" s="18" t="s">
        <v>216</v>
      </c>
      <c r="C200" s="18" t="s">
        <v>216</v>
      </c>
      <c r="D200" s="18">
        <v>4</v>
      </c>
      <c r="E200" s="18" t="s">
        <v>319</v>
      </c>
      <c r="F200" s="18" t="s">
        <v>613</v>
      </c>
      <c r="G200" s="18" t="s">
        <v>32</v>
      </c>
      <c r="H200" s="18" t="s">
        <v>43</v>
      </c>
      <c r="I200" s="28"/>
      <c r="J200" s="18" t="s">
        <v>28</v>
      </c>
      <c r="K200" s="29" t="s">
        <v>655</v>
      </c>
      <c r="L200" s="35"/>
    </row>
    <row r="201" spans="1:12" x14ac:dyDescent="0.3">
      <c r="A201" s="18">
        <v>40455</v>
      </c>
      <c r="B201" s="18" t="s">
        <v>217</v>
      </c>
      <c r="C201" s="18" t="s">
        <v>217</v>
      </c>
      <c r="D201" s="18">
        <v>4</v>
      </c>
      <c r="E201" s="18" t="s">
        <v>368</v>
      </c>
      <c r="F201" s="18"/>
      <c r="G201" s="18" t="s">
        <v>188</v>
      </c>
      <c r="H201" s="18" t="s">
        <v>43</v>
      </c>
      <c r="I201" s="28"/>
      <c r="J201" s="18" t="s">
        <v>28</v>
      </c>
      <c r="K201" s="29" t="s">
        <v>656</v>
      </c>
      <c r="L201" s="35"/>
    </row>
    <row r="202" spans="1:12" x14ac:dyDescent="0.3">
      <c r="A202" s="18">
        <v>40456</v>
      </c>
      <c r="B202" s="18" t="s">
        <v>218</v>
      </c>
      <c r="C202" s="18" t="s">
        <v>218</v>
      </c>
      <c r="D202" s="18">
        <v>4</v>
      </c>
      <c r="E202" s="18" t="s">
        <v>319</v>
      </c>
      <c r="F202" s="18" t="s">
        <v>613</v>
      </c>
      <c r="G202" s="18" t="s">
        <v>32</v>
      </c>
      <c r="H202" s="18" t="s">
        <v>43</v>
      </c>
      <c r="I202" s="28"/>
      <c r="J202" s="18" t="s">
        <v>28</v>
      </c>
      <c r="K202" s="29" t="s">
        <v>657</v>
      </c>
      <c r="L202" s="35"/>
    </row>
    <row r="203" spans="1:12" x14ac:dyDescent="0.3">
      <c r="A203" s="18">
        <v>40457</v>
      </c>
      <c r="B203" s="18" t="s">
        <v>219</v>
      </c>
      <c r="C203" s="18" t="s">
        <v>219</v>
      </c>
      <c r="D203" s="18">
        <v>4</v>
      </c>
      <c r="E203" s="18" t="s">
        <v>368</v>
      </c>
      <c r="F203" s="18"/>
      <c r="G203" s="18" t="s">
        <v>188</v>
      </c>
      <c r="H203" s="18" t="s">
        <v>43</v>
      </c>
      <c r="I203" s="28"/>
      <c r="J203" s="18" t="s">
        <v>28</v>
      </c>
      <c r="K203" s="29" t="s">
        <v>658</v>
      </c>
      <c r="L203" s="35"/>
    </row>
    <row r="204" spans="1:12" x14ac:dyDescent="0.3">
      <c r="A204" s="18">
        <v>40458</v>
      </c>
      <c r="B204" s="18" t="s">
        <v>220</v>
      </c>
      <c r="C204" s="18" t="s">
        <v>220</v>
      </c>
      <c r="D204" s="18">
        <v>4</v>
      </c>
      <c r="E204" s="18" t="s">
        <v>319</v>
      </c>
      <c r="F204" s="18" t="s">
        <v>613</v>
      </c>
      <c r="G204" s="18" t="s">
        <v>32</v>
      </c>
      <c r="H204" s="18" t="s">
        <v>43</v>
      </c>
      <c r="I204" s="28"/>
      <c r="J204" s="18" t="s">
        <v>28</v>
      </c>
      <c r="K204" s="29" t="s">
        <v>659</v>
      </c>
      <c r="L204" s="35"/>
    </row>
    <row r="205" spans="1:12" x14ac:dyDescent="0.3">
      <c r="A205" s="18">
        <v>40459</v>
      </c>
      <c r="B205" s="18" t="s">
        <v>221</v>
      </c>
      <c r="C205" s="18" t="s">
        <v>221</v>
      </c>
      <c r="D205" s="18">
        <v>4</v>
      </c>
      <c r="E205" s="18" t="s">
        <v>368</v>
      </c>
      <c r="F205" s="18"/>
      <c r="G205" s="18" t="s">
        <v>188</v>
      </c>
      <c r="H205" s="18" t="s">
        <v>43</v>
      </c>
      <c r="I205" s="28"/>
      <c r="J205" s="18" t="s">
        <v>28</v>
      </c>
      <c r="K205" s="29" t="s">
        <v>660</v>
      </c>
      <c r="L205" s="35"/>
    </row>
    <row r="206" spans="1:12" x14ac:dyDescent="0.3">
      <c r="A206" s="18">
        <v>40460</v>
      </c>
      <c r="B206" s="18" t="s">
        <v>222</v>
      </c>
      <c r="C206" s="18" t="s">
        <v>222</v>
      </c>
      <c r="D206" s="18">
        <v>4</v>
      </c>
      <c r="E206" s="18" t="s">
        <v>319</v>
      </c>
      <c r="F206" s="18" t="s">
        <v>613</v>
      </c>
      <c r="G206" s="18" t="s">
        <v>32</v>
      </c>
      <c r="H206" s="18" t="s">
        <v>43</v>
      </c>
      <c r="I206" s="28"/>
      <c r="J206" s="18" t="s">
        <v>28</v>
      </c>
      <c r="K206" s="29" t="s">
        <v>661</v>
      </c>
      <c r="L206" s="35"/>
    </row>
    <row r="207" spans="1:12" x14ac:dyDescent="0.3">
      <c r="A207" s="18">
        <v>40461</v>
      </c>
      <c r="B207" s="18" t="s">
        <v>223</v>
      </c>
      <c r="C207" s="18" t="s">
        <v>223</v>
      </c>
      <c r="D207" s="18">
        <v>4</v>
      </c>
      <c r="E207" s="18" t="s">
        <v>368</v>
      </c>
      <c r="F207" s="18"/>
      <c r="G207" s="18" t="s">
        <v>188</v>
      </c>
      <c r="H207" s="18" t="s">
        <v>43</v>
      </c>
      <c r="I207" s="28"/>
      <c r="J207" s="18" t="s">
        <v>28</v>
      </c>
      <c r="K207" s="29" t="s">
        <v>662</v>
      </c>
      <c r="L207" s="35"/>
    </row>
    <row r="208" spans="1:12" x14ac:dyDescent="0.3">
      <c r="A208" s="18">
        <v>40462</v>
      </c>
      <c r="B208" s="18" t="s">
        <v>224</v>
      </c>
      <c r="C208" s="18" t="s">
        <v>224</v>
      </c>
      <c r="D208" s="18">
        <v>4</v>
      </c>
      <c r="E208" s="18" t="s">
        <v>319</v>
      </c>
      <c r="F208" s="18" t="s">
        <v>613</v>
      </c>
      <c r="G208" s="18" t="s">
        <v>32</v>
      </c>
      <c r="H208" s="18" t="s">
        <v>43</v>
      </c>
      <c r="I208" s="28"/>
      <c r="J208" s="18" t="s">
        <v>28</v>
      </c>
      <c r="K208" s="29" t="s">
        <v>663</v>
      </c>
      <c r="L208" s="35"/>
    </row>
    <row r="209" spans="1:12" x14ac:dyDescent="0.3">
      <c r="A209" s="18">
        <v>40463</v>
      </c>
      <c r="B209" s="18" t="s">
        <v>225</v>
      </c>
      <c r="C209" s="18" t="s">
        <v>225</v>
      </c>
      <c r="D209" s="18">
        <v>4</v>
      </c>
      <c r="E209" s="18" t="s">
        <v>368</v>
      </c>
      <c r="F209" s="18"/>
      <c r="G209" s="18" t="s">
        <v>188</v>
      </c>
      <c r="H209" s="18" t="s">
        <v>43</v>
      </c>
      <c r="I209" s="28"/>
      <c r="J209" s="18" t="s">
        <v>28</v>
      </c>
      <c r="K209" s="29" t="s">
        <v>664</v>
      </c>
      <c r="L209" s="35"/>
    </row>
    <row r="210" spans="1:12" x14ac:dyDescent="0.3">
      <c r="A210" s="18">
        <v>40464</v>
      </c>
      <c r="B210" s="18" t="s">
        <v>226</v>
      </c>
      <c r="C210" s="18" t="s">
        <v>226</v>
      </c>
      <c r="D210" s="18">
        <v>4</v>
      </c>
      <c r="E210" s="18" t="s">
        <v>319</v>
      </c>
      <c r="F210" s="18" t="s">
        <v>613</v>
      </c>
      <c r="G210" s="18" t="s">
        <v>32</v>
      </c>
      <c r="H210" s="18" t="s">
        <v>43</v>
      </c>
      <c r="I210" s="28"/>
      <c r="J210" s="18" t="s">
        <v>28</v>
      </c>
      <c r="K210" s="29" t="s">
        <v>665</v>
      </c>
      <c r="L210" s="35"/>
    </row>
    <row r="211" spans="1:12" x14ac:dyDescent="0.3">
      <c r="A211" s="18">
        <v>40465</v>
      </c>
      <c r="B211" s="18" t="s">
        <v>227</v>
      </c>
      <c r="C211" s="18" t="s">
        <v>227</v>
      </c>
      <c r="D211" s="18">
        <v>4</v>
      </c>
      <c r="E211" s="18" t="s">
        <v>368</v>
      </c>
      <c r="F211" s="18"/>
      <c r="G211" s="18" t="s">
        <v>188</v>
      </c>
      <c r="H211" s="18" t="s">
        <v>43</v>
      </c>
      <c r="I211" s="28"/>
      <c r="J211" s="18" t="s">
        <v>28</v>
      </c>
      <c r="K211" s="29" t="s">
        <v>666</v>
      </c>
      <c r="L211" s="35"/>
    </row>
    <row r="212" spans="1:12" x14ac:dyDescent="0.3">
      <c r="A212" s="18">
        <v>40466</v>
      </c>
      <c r="B212" s="18" t="s">
        <v>228</v>
      </c>
      <c r="C212" s="18" t="s">
        <v>228</v>
      </c>
      <c r="D212" s="18">
        <v>4</v>
      </c>
      <c r="E212" s="18" t="s">
        <v>319</v>
      </c>
      <c r="F212" s="18" t="s">
        <v>613</v>
      </c>
      <c r="G212" s="18" t="s">
        <v>32</v>
      </c>
      <c r="H212" s="18" t="s">
        <v>43</v>
      </c>
      <c r="I212" s="28"/>
      <c r="J212" s="18" t="s">
        <v>28</v>
      </c>
      <c r="K212" s="29" t="s">
        <v>667</v>
      </c>
      <c r="L212" s="35"/>
    </row>
    <row r="213" spans="1:12" x14ac:dyDescent="0.3">
      <c r="A213" s="18">
        <v>40467</v>
      </c>
      <c r="B213" s="18" t="s">
        <v>229</v>
      </c>
      <c r="C213" s="18" t="s">
        <v>229</v>
      </c>
      <c r="D213" s="18">
        <v>4</v>
      </c>
      <c r="E213" s="18" t="s">
        <v>368</v>
      </c>
      <c r="F213" s="18"/>
      <c r="G213" s="18" t="s">
        <v>188</v>
      </c>
      <c r="H213" s="18" t="s">
        <v>43</v>
      </c>
      <c r="I213" s="28"/>
      <c r="J213" s="18" t="s">
        <v>28</v>
      </c>
      <c r="K213" s="29" t="s">
        <v>668</v>
      </c>
      <c r="L213" s="35"/>
    </row>
    <row r="214" spans="1:12" x14ac:dyDescent="0.3">
      <c r="A214" s="18">
        <v>40468</v>
      </c>
      <c r="B214" s="18" t="s">
        <v>230</v>
      </c>
      <c r="C214" s="18" t="s">
        <v>230</v>
      </c>
      <c r="D214" s="18">
        <v>4</v>
      </c>
      <c r="E214" s="18" t="s">
        <v>319</v>
      </c>
      <c r="F214" s="18" t="s">
        <v>613</v>
      </c>
      <c r="G214" s="18" t="s">
        <v>32</v>
      </c>
      <c r="H214" s="18" t="s">
        <v>43</v>
      </c>
      <c r="I214" s="28"/>
      <c r="J214" s="18" t="s">
        <v>28</v>
      </c>
      <c r="K214" s="29" t="s">
        <v>669</v>
      </c>
      <c r="L214" s="35"/>
    </row>
    <row r="215" spans="1:12" x14ac:dyDescent="0.3">
      <c r="A215" s="18">
        <v>40469</v>
      </c>
      <c r="B215" s="18" t="s">
        <v>231</v>
      </c>
      <c r="C215" s="18" t="s">
        <v>231</v>
      </c>
      <c r="D215" s="18">
        <v>4</v>
      </c>
      <c r="E215" s="18" t="s">
        <v>368</v>
      </c>
      <c r="F215" s="18"/>
      <c r="G215" s="18" t="s">
        <v>188</v>
      </c>
      <c r="H215" s="18" t="s">
        <v>43</v>
      </c>
      <c r="I215" s="28"/>
      <c r="J215" s="18" t="s">
        <v>28</v>
      </c>
      <c r="K215" s="29" t="s">
        <v>670</v>
      </c>
      <c r="L215" s="35"/>
    </row>
    <row r="216" spans="1:12" x14ac:dyDescent="0.3">
      <c r="A216" s="18">
        <v>40470</v>
      </c>
      <c r="B216" s="18" t="s">
        <v>232</v>
      </c>
      <c r="C216" s="18" t="s">
        <v>232</v>
      </c>
      <c r="D216" s="18">
        <v>4</v>
      </c>
      <c r="E216" s="18" t="s">
        <v>322</v>
      </c>
      <c r="F216" s="18"/>
      <c r="G216" s="18"/>
      <c r="H216" s="18" t="s">
        <v>1129</v>
      </c>
      <c r="I216" s="28"/>
      <c r="J216" s="18" t="s">
        <v>27</v>
      </c>
      <c r="K216" s="29" t="s">
        <v>671</v>
      </c>
      <c r="L216" s="19" t="s">
        <v>912</v>
      </c>
    </row>
    <row r="217" spans="1:12" ht="28.8" x14ac:dyDescent="0.3">
      <c r="A217" s="18">
        <v>40478</v>
      </c>
      <c r="B217" s="18" t="s">
        <v>185</v>
      </c>
      <c r="C217" s="18"/>
      <c r="D217" s="18">
        <v>4</v>
      </c>
      <c r="E217" s="18" t="s">
        <v>319</v>
      </c>
      <c r="F217" s="18" t="s">
        <v>541</v>
      </c>
      <c r="G217" s="18"/>
      <c r="H217" s="18" t="s">
        <v>43</v>
      </c>
      <c r="I217" s="28"/>
      <c r="J217" s="18" t="s">
        <v>28</v>
      </c>
      <c r="K217" s="29" t="s">
        <v>624</v>
      </c>
      <c r="L217" s="35"/>
    </row>
    <row r="218" spans="1:12" ht="43.2" x14ac:dyDescent="0.3">
      <c r="A218" s="18">
        <v>40479</v>
      </c>
      <c r="B218" s="18" t="s">
        <v>233</v>
      </c>
      <c r="C218" s="18" t="s">
        <v>233</v>
      </c>
      <c r="D218" s="18">
        <v>4</v>
      </c>
      <c r="E218" s="18" t="s">
        <v>319</v>
      </c>
      <c r="F218" s="18" t="s">
        <v>615</v>
      </c>
      <c r="G218" s="18" t="s">
        <v>189</v>
      </c>
      <c r="H218" s="18" t="s">
        <v>43</v>
      </c>
      <c r="I218" s="28"/>
      <c r="J218" s="18" t="s">
        <v>28</v>
      </c>
      <c r="K218" s="29" t="s">
        <v>672</v>
      </c>
      <c r="L218" s="35"/>
    </row>
    <row r="219" spans="1:12" ht="57.6" x14ac:dyDescent="0.3">
      <c r="A219" s="18">
        <v>40480</v>
      </c>
      <c r="B219" s="18" t="s">
        <v>234</v>
      </c>
      <c r="C219" s="18" t="s">
        <v>234</v>
      </c>
      <c r="D219" s="18">
        <v>4</v>
      </c>
      <c r="E219" s="18" t="s">
        <v>319</v>
      </c>
      <c r="F219" s="18" t="s">
        <v>615</v>
      </c>
      <c r="G219" s="18" t="s">
        <v>189</v>
      </c>
      <c r="H219" s="18" t="s">
        <v>43</v>
      </c>
      <c r="I219" s="28"/>
      <c r="J219" s="18" t="s">
        <v>28</v>
      </c>
      <c r="K219" s="29" t="s">
        <v>673</v>
      </c>
      <c r="L219" s="35"/>
    </row>
    <row r="220" spans="1:12" ht="28.8" x14ac:dyDescent="0.3">
      <c r="A220" s="18">
        <v>40481</v>
      </c>
      <c r="B220" s="18" t="s">
        <v>235</v>
      </c>
      <c r="C220" s="18" t="s">
        <v>235</v>
      </c>
      <c r="D220" s="18">
        <v>4</v>
      </c>
      <c r="E220" s="18" t="s">
        <v>392</v>
      </c>
      <c r="F220" s="18"/>
      <c r="G220" s="18"/>
      <c r="H220" s="18" t="s">
        <v>30</v>
      </c>
      <c r="I220" s="28"/>
      <c r="J220" s="18" t="s">
        <v>27</v>
      </c>
      <c r="K220" s="29" t="s">
        <v>674</v>
      </c>
      <c r="L220" s="35"/>
    </row>
    <row r="221" spans="1:12" x14ac:dyDescent="0.3">
      <c r="A221" s="28"/>
      <c r="B221" s="28"/>
      <c r="C221" s="28"/>
      <c r="D221" s="28"/>
      <c r="E221" s="18"/>
      <c r="F221" s="18"/>
      <c r="G221" s="18"/>
      <c r="H221" s="18">
        <v>0</v>
      </c>
      <c r="I221" s="18" t="s">
        <v>236</v>
      </c>
      <c r="J221" s="28"/>
      <c r="K221" s="29"/>
      <c r="L221" s="35"/>
    </row>
    <row r="222" spans="1:12" x14ac:dyDescent="0.3">
      <c r="A222" s="28"/>
      <c r="B222" s="28"/>
      <c r="C222" s="28"/>
      <c r="D222" s="28"/>
      <c r="E222" s="18"/>
      <c r="F222" s="18"/>
      <c r="G222" s="18"/>
      <c r="H222" s="18" t="s">
        <v>43</v>
      </c>
      <c r="I222" s="18" t="s">
        <v>237</v>
      </c>
      <c r="J222" s="28"/>
      <c r="K222" s="29"/>
      <c r="L222" s="35"/>
    </row>
  </sheetData>
  <mergeCells count="5">
    <mergeCell ref="L4:L5"/>
    <mergeCell ref="L20:L39"/>
    <mergeCell ref="L72:L91"/>
    <mergeCell ref="L124:L143"/>
    <mergeCell ref="L176:L195"/>
  </mergeCells>
  <conditionalFormatting sqref="A1:L222">
    <cfRule type="expression" dxfId="25" priority="1" stopIfTrue="1">
      <formula>_xlfn.ISFORMULA(A1)</formula>
    </cfRule>
    <cfRule type="containsText" dxfId="24"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L15"/>
  <sheetViews>
    <sheetView zoomScale="75" zoomScaleNormal="75" workbookViewId="0">
      <pane ySplit="1" topLeftCell="A2" activePane="bottomLeft" state="frozenSplit"/>
      <selection pane="bottomLeft" activeCell="A12" sqref="A12"/>
    </sheetView>
  </sheetViews>
  <sheetFormatPr defaultRowHeight="14.4" x14ac:dyDescent="0.3"/>
  <cols>
    <col min="1" max="1" width="8.109375" bestFit="1" customWidth="1"/>
    <col min="2" max="2" width="14" style="11" bestFit="1" customWidth="1"/>
    <col min="3" max="3" width="16.109375" style="11" bestFit="1" customWidth="1"/>
    <col min="4" max="4" width="6" style="11" bestFit="1" customWidth="1"/>
    <col min="5" max="5" width="9.6640625" style="3" bestFit="1" customWidth="1"/>
    <col min="6" max="6" width="12.88671875" style="3" bestFit="1" customWidth="1"/>
    <col min="7" max="7" width="14" style="3" bestFit="1" customWidth="1"/>
    <col min="8" max="8" width="10.109375" style="11" bestFit="1" customWidth="1"/>
    <col min="9" max="9" width="11.88671875" style="11" bestFit="1" customWidth="1"/>
    <col min="10" max="10" width="5" style="11" bestFit="1" customWidth="1"/>
    <col min="11" max="11" width="68" style="6" customWidth="1"/>
    <col min="12" max="12" width="76" style="4" customWidth="1"/>
  </cols>
  <sheetData>
    <row r="1" spans="1:12" x14ac:dyDescent="0.3">
      <c r="A1" s="26" t="s">
        <v>18</v>
      </c>
      <c r="B1" s="26" t="s">
        <v>313</v>
      </c>
      <c r="C1" s="26" t="s">
        <v>314</v>
      </c>
      <c r="D1" s="26" t="s">
        <v>19</v>
      </c>
      <c r="E1" s="24" t="s">
        <v>315</v>
      </c>
      <c r="F1" s="24" t="s">
        <v>316</v>
      </c>
      <c r="G1" s="24" t="s">
        <v>317</v>
      </c>
      <c r="H1" s="24" t="s">
        <v>21</v>
      </c>
      <c r="I1" s="24" t="s">
        <v>20</v>
      </c>
      <c r="J1" s="24" t="s">
        <v>22</v>
      </c>
      <c r="K1" s="23" t="s">
        <v>333</v>
      </c>
      <c r="L1" s="23" t="s">
        <v>23</v>
      </c>
    </row>
    <row r="2" spans="1:12" x14ac:dyDescent="0.3">
      <c r="A2" s="27">
        <v>40482</v>
      </c>
      <c r="B2" s="18" t="s">
        <v>24</v>
      </c>
      <c r="C2" s="18" t="s">
        <v>675</v>
      </c>
      <c r="D2" s="32"/>
      <c r="E2" s="18" t="s">
        <v>319</v>
      </c>
      <c r="F2" s="18"/>
      <c r="G2" s="18"/>
      <c r="H2" s="18">
        <v>127</v>
      </c>
      <c r="I2" s="32"/>
      <c r="J2" s="32"/>
      <c r="K2" s="29" t="s">
        <v>678</v>
      </c>
      <c r="L2" s="20"/>
    </row>
    <row r="3" spans="1:12" x14ac:dyDescent="0.3">
      <c r="A3" s="27">
        <v>40483</v>
      </c>
      <c r="B3" s="18" t="s">
        <v>25</v>
      </c>
      <c r="C3" s="32"/>
      <c r="D3" s="32"/>
      <c r="E3" s="18" t="s">
        <v>319</v>
      </c>
      <c r="F3" s="18"/>
      <c r="G3" s="18"/>
      <c r="H3" s="18">
        <v>10</v>
      </c>
      <c r="I3" s="32"/>
      <c r="J3" s="32"/>
      <c r="K3" s="29" t="s">
        <v>335</v>
      </c>
      <c r="L3" s="20"/>
    </row>
    <row r="4" spans="1:12" ht="28.8" x14ac:dyDescent="0.3">
      <c r="A4" s="27">
        <v>40484</v>
      </c>
      <c r="B4" s="18" t="s">
        <v>96</v>
      </c>
      <c r="C4" s="18" t="s">
        <v>96</v>
      </c>
      <c r="D4" s="18"/>
      <c r="E4" s="18" t="s">
        <v>319</v>
      </c>
      <c r="F4" s="18" t="s">
        <v>676</v>
      </c>
      <c r="G4" s="18" t="s">
        <v>114</v>
      </c>
      <c r="H4" s="18" t="s">
        <v>30</v>
      </c>
      <c r="I4" s="32"/>
      <c r="J4" s="18" t="s">
        <v>28</v>
      </c>
      <c r="K4" s="29" t="s">
        <v>679</v>
      </c>
      <c r="L4" s="55" t="s">
        <v>619</v>
      </c>
    </row>
    <row r="5" spans="1:12" ht="43.2" x14ac:dyDescent="0.3">
      <c r="A5" s="27">
        <v>40485</v>
      </c>
      <c r="B5" s="18" t="s">
        <v>238</v>
      </c>
      <c r="C5" s="18" t="s">
        <v>238</v>
      </c>
      <c r="D5" s="18"/>
      <c r="E5" s="18" t="s">
        <v>368</v>
      </c>
      <c r="F5" s="18" t="s">
        <v>34</v>
      </c>
      <c r="G5" s="18" t="s">
        <v>242</v>
      </c>
      <c r="H5" s="18" t="s">
        <v>30</v>
      </c>
      <c r="I5" s="32"/>
      <c r="J5" s="18" t="s">
        <v>28</v>
      </c>
      <c r="K5" s="29" t="s">
        <v>680</v>
      </c>
      <c r="L5" s="55"/>
    </row>
    <row r="6" spans="1:12" ht="43.2" x14ac:dyDescent="0.3">
      <c r="A6" s="27">
        <v>40486</v>
      </c>
      <c r="B6" s="18" t="s">
        <v>239</v>
      </c>
      <c r="C6" s="18" t="s">
        <v>239</v>
      </c>
      <c r="D6" s="18"/>
      <c r="E6" s="18" t="s">
        <v>368</v>
      </c>
      <c r="F6" s="18" t="s">
        <v>34</v>
      </c>
      <c r="G6" s="18" t="s">
        <v>242</v>
      </c>
      <c r="H6" s="18" t="s">
        <v>30</v>
      </c>
      <c r="I6" s="32"/>
      <c r="J6" s="18" t="s">
        <v>28</v>
      </c>
      <c r="K6" s="29" t="s">
        <v>681</v>
      </c>
      <c r="L6" s="55"/>
    </row>
    <row r="7" spans="1:12" x14ac:dyDescent="0.3">
      <c r="A7" s="27">
        <v>40487</v>
      </c>
      <c r="B7" s="18" t="s">
        <v>240</v>
      </c>
      <c r="C7" s="18" t="s">
        <v>240</v>
      </c>
      <c r="D7" s="18"/>
      <c r="E7" s="18" t="s">
        <v>536</v>
      </c>
      <c r="F7" s="18"/>
      <c r="G7" s="18"/>
      <c r="H7" s="18" t="s">
        <v>30</v>
      </c>
      <c r="I7" s="32"/>
      <c r="J7" s="18" t="s">
        <v>28</v>
      </c>
      <c r="K7" s="29" t="s">
        <v>682</v>
      </c>
      <c r="L7" s="55"/>
    </row>
    <row r="8" spans="1:12" x14ac:dyDescent="0.3">
      <c r="A8" s="31"/>
      <c r="B8" s="32"/>
      <c r="C8" s="32"/>
      <c r="D8" s="32"/>
      <c r="E8" s="18"/>
      <c r="F8" s="18"/>
      <c r="G8" s="18"/>
      <c r="H8" s="18" t="s">
        <v>398</v>
      </c>
      <c r="I8" s="18" t="s">
        <v>683</v>
      </c>
      <c r="J8" s="32"/>
      <c r="K8" s="29"/>
      <c r="L8" s="55"/>
    </row>
    <row r="9" spans="1:12" x14ac:dyDescent="0.3">
      <c r="A9" s="27">
        <v>40488</v>
      </c>
      <c r="B9" s="18" t="s">
        <v>182</v>
      </c>
      <c r="C9" s="18" t="s">
        <v>182</v>
      </c>
      <c r="D9" s="18"/>
      <c r="E9" s="18" t="s">
        <v>536</v>
      </c>
      <c r="F9" s="18"/>
      <c r="G9" s="18"/>
      <c r="H9" s="18" t="s">
        <v>30</v>
      </c>
      <c r="I9" s="32"/>
      <c r="J9" s="18" t="s">
        <v>28</v>
      </c>
      <c r="K9" s="29" t="s">
        <v>684</v>
      </c>
      <c r="L9" s="55"/>
    </row>
    <row r="10" spans="1:12" x14ac:dyDescent="0.3">
      <c r="A10" s="31"/>
      <c r="B10" s="32"/>
      <c r="C10" s="32"/>
      <c r="D10" s="32"/>
      <c r="E10" s="18"/>
      <c r="F10" s="18"/>
      <c r="G10" s="18"/>
      <c r="H10" s="18" t="s">
        <v>398</v>
      </c>
      <c r="I10" s="18" t="s">
        <v>683</v>
      </c>
      <c r="J10" s="32"/>
      <c r="K10" s="29"/>
      <c r="L10" s="55"/>
    </row>
    <row r="11" spans="1:12" ht="28.8" x14ac:dyDescent="0.3">
      <c r="A11" s="27">
        <v>40489</v>
      </c>
      <c r="B11" s="18" t="s">
        <v>241</v>
      </c>
      <c r="C11" s="18" t="s">
        <v>241</v>
      </c>
      <c r="D11" s="18"/>
      <c r="E11" s="18" t="s">
        <v>319</v>
      </c>
      <c r="F11" s="18" t="s">
        <v>677</v>
      </c>
      <c r="G11" s="18" t="s">
        <v>189</v>
      </c>
      <c r="H11" s="18" t="s">
        <v>30</v>
      </c>
      <c r="I11" s="32"/>
      <c r="J11" s="18" t="s">
        <v>28</v>
      </c>
      <c r="K11" s="29" t="s">
        <v>685</v>
      </c>
      <c r="L11" s="55"/>
    </row>
    <row r="12" spans="1:12" x14ac:dyDescent="0.3">
      <c r="A12" s="27">
        <v>40490</v>
      </c>
      <c r="B12" s="18" t="s">
        <v>114</v>
      </c>
      <c r="C12" s="18" t="s">
        <v>114</v>
      </c>
      <c r="D12" s="18"/>
      <c r="E12" s="18" t="s">
        <v>352</v>
      </c>
      <c r="F12" s="18"/>
      <c r="G12" s="18"/>
      <c r="H12" s="18">
        <v>0</v>
      </c>
      <c r="I12" s="32"/>
      <c r="J12" s="18" t="s">
        <v>27</v>
      </c>
      <c r="K12" s="29" t="s">
        <v>686</v>
      </c>
      <c r="L12" s="20"/>
    </row>
    <row r="13" spans="1:12" x14ac:dyDescent="0.3">
      <c r="A13" s="27">
        <v>40491</v>
      </c>
      <c r="B13" s="18" t="s">
        <v>242</v>
      </c>
      <c r="C13" s="18" t="s">
        <v>242</v>
      </c>
      <c r="D13" s="18"/>
      <c r="E13" s="18" t="s">
        <v>352</v>
      </c>
      <c r="F13" s="18"/>
      <c r="G13" s="18"/>
      <c r="H13" s="18">
        <v>-2</v>
      </c>
      <c r="I13" s="32"/>
      <c r="J13" s="18" t="s">
        <v>27</v>
      </c>
      <c r="K13" s="29" t="s">
        <v>687</v>
      </c>
      <c r="L13" s="20"/>
    </row>
    <row r="14" spans="1:12" x14ac:dyDescent="0.3">
      <c r="A14" s="27">
        <v>40492</v>
      </c>
      <c r="B14" s="18" t="s">
        <v>189</v>
      </c>
      <c r="C14" s="18" t="s">
        <v>189</v>
      </c>
      <c r="D14" s="18"/>
      <c r="E14" s="18" t="s">
        <v>352</v>
      </c>
      <c r="F14" s="18"/>
      <c r="G14" s="18"/>
      <c r="H14" s="18">
        <v>0</v>
      </c>
      <c r="I14" s="32"/>
      <c r="J14" s="18" t="s">
        <v>27</v>
      </c>
      <c r="K14" s="29" t="s">
        <v>629</v>
      </c>
      <c r="L14" s="20"/>
    </row>
    <row r="15" spans="1:12" x14ac:dyDescent="0.3">
      <c r="A15" s="27">
        <v>40493</v>
      </c>
      <c r="B15" s="18" t="s">
        <v>29</v>
      </c>
      <c r="C15" s="18"/>
      <c r="D15" s="18"/>
      <c r="E15" s="18" t="s">
        <v>332</v>
      </c>
      <c r="F15" s="18"/>
      <c r="G15" s="18"/>
      <c r="H15" s="18"/>
      <c r="I15" s="32"/>
      <c r="J15" s="18" t="s">
        <v>27</v>
      </c>
      <c r="K15" s="29"/>
      <c r="L15" s="20"/>
    </row>
  </sheetData>
  <mergeCells count="1">
    <mergeCell ref="L4:L11"/>
  </mergeCells>
  <conditionalFormatting sqref="A1:L15">
    <cfRule type="expression" dxfId="23" priority="1" stopIfTrue="1">
      <formula>_xlfn.ISFORMULA(A1)</formula>
    </cfRule>
    <cfRule type="containsText" dxfId="22"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L59"/>
  <sheetViews>
    <sheetView zoomScale="75" zoomScaleNormal="75" workbookViewId="0">
      <pane ySplit="1" topLeftCell="A2" activePane="bottomLeft" state="frozenSplit"/>
      <selection pane="bottomLeft"/>
    </sheetView>
  </sheetViews>
  <sheetFormatPr defaultRowHeight="14.4" x14ac:dyDescent="0.3"/>
  <cols>
    <col min="1" max="1" width="8.109375" style="3" bestFit="1" customWidth="1"/>
    <col min="2" max="3" width="9.5546875" style="3" bestFit="1" customWidth="1"/>
    <col min="4" max="4" width="6" style="3" bestFit="1" customWidth="1"/>
    <col min="5" max="5" width="9.6640625" style="3" bestFit="1" customWidth="1"/>
    <col min="6" max="6" width="7.33203125" style="3" bestFit="1" customWidth="1"/>
    <col min="7" max="7" width="7.5546875" style="3" bestFit="1" customWidth="1"/>
    <col min="8" max="8" width="15.5546875" style="3" bestFit="1" customWidth="1"/>
    <col min="9" max="9" width="11.88671875" style="3" bestFit="1" customWidth="1"/>
    <col min="10" max="10" width="5" style="3" bestFit="1" customWidth="1"/>
    <col min="11" max="11" width="62.44140625" style="4" customWidth="1"/>
    <col min="12" max="12" width="100" style="5" customWidth="1"/>
  </cols>
  <sheetData>
    <row r="1" spans="1:12" x14ac:dyDescent="0.3">
      <c r="A1" s="26" t="s">
        <v>18</v>
      </c>
      <c r="B1" s="26" t="s">
        <v>313</v>
      </c>
      <c r="C1" s="26" t="s">
        <v>314</v>
      </c>
      <c r="D1" s="26" t="s">
        <v>19</v>
      </c>
      <c r="E1" s="24" t="s">
        <v>315</v>
      </c>
      <c r="F1" s="24" t="s">
        <v>316</v>
      </c>
      <c r="G1" s="24" t="s">
        <v>317</v>
      </c>
      <c r="H1" s="24" t="s">
        <v>21</v>
      </c>
      <c r="I1" s="24" t="s">
        <v>20</v>
      </c>
      <c r="J1" s="24" t="s">
        <v>22</v>
      </c>
      <c r="K1" s="24" t="s">
        <v>333</v>
      </c>
      <c r="L1" s="23" t="s">
        <v>23</v>
      </c>
    </row>
    <row r="2" spans="1:12" x14ac:dyDescent="0.3">
      <c r="A2" s="18">
        <v>40494</v>
      </c>
      <c r="B2" s="18" t="s">
        <v>24</v>
      </c>
      <c r="C2" s="18" t="s">
        <v>688</v>
      </c>
      <c r="D2" s="18"/>
      <c r="E2" s="18" t="s">
        <v>319</v>
      </c>
      <c r="F2" s="18"/>
      <c r="G2" s="18"/>
      <c r="H2" s="18">
        <v>129</v>
      </c>
      <c r="I2" s="18"/>
      <c r="J2" s="18"/>
      <c r="K2" s="20" t="s">
        <v>689</v>
      </c>
      <c r="L2" s="19"/>
    </row>
    <row r="3" spans="1:12" x14ac:dyDescent="0.3">
      <c r="A3" s="18">
        <v>40495</v>
      </c>
      <c r="B3" s="18" t="s">
        <v>25</v>
      </c>
      <c r="C3" s="18"/>
      <c r="D3" s="18"/>
      <c r="E3" s="18" t="s">
        <v>319</v>
      </c>
      <c r="F3" s="18"/>
      <c r="G3" s="18"/>
      <c r="H3" s="18">
        <v>60</v>
      </c>
      <c r="I3" s="18"/>
      <c r="J3" s="18"/>
      <c r="K3" s="20" t="s">
        <v>335</v>
      </c>
      <c r="L3" s="19"/>
    </row>
    <row r="4" spans="1:12" x14ac:dyDescent="0.3">
      <c r="A4" s="18">
        <v>40496</v>
      </c>
      <c r="B4" s="18" t="s">
        <v>181</v>
      </c>
      <c r="C4" s="18" t="s">
        <v>181</v>
      </c>
      <c r="D4" s="18"/>
      <c r="E4" s="18" t="s">
        <v>319</v>
      </c>
      <c r="F4" s="18"/>
      <c r="G4" s="18"/>
      <c r="H4" s="18">
        <v>1</v>
      </c>
      <c r="I4" s="18"/>
      <c r="J4" s="18" t="s">
        <v>27</v>
      </c>
      <c r="K4" s="20" t="s">
        <v>618</v>
      </c>
      <c r="L4" s="30" t="s">
        <v>1135</v>
      </c>
    </row>
    <row r="5" spans="1:12" ht="129.6" x14ac:dyDescent="0.3">
      <c r="A5" s="18">
        <v>40497</v>
      </c>
      <c r="B5" s="18" t="s">
        <v>182</v>
      </c>
      <c r="C5" s="18" t="s">
        <v>182</v>
      </c>
      <c r="D5" s="18"/>
      <c r="E5" s="18" t="s">
        <v>536</v>
      </c>
      <c r="F5" s="18"/>
      <c r="G5" s="18"/>
      <c r="H5" s="18" t="s">
        <v>30</v>
      </c>
      <c r="I5" s="18"/>
      <c r="J5" s="18" t="s">
        <v>28</v>
      </c>
      <c r="K5" s="20" t="s">
        <v>690</v>
      </c>
      <c r="L5" s="19" t="s">
        <v>1131</v>
      </c>
    </row>
    <row r="6" spans="1:12" x14ac:dyDescent="0.3">
      <c r="A6" s="18"/>
      <c r="B6" s="18"/>
      <c r="C6" s="18"/>
      <c r="D6" s="18"/>
      <c r="E6" s="18"/>
      <c r="F6" s="18"/>
      <c r="G6" s="18"/>
      <c r="H6" s="18" t="s">
        <v>398</v>
      </c>
      <c r="I6" s="18" t="s">
        <v>683</v>
      </c>
      <c r="J6" s="18"/>
      <c r="K6" s="20"/>
      <c r="L6" s="19"/>
    </row>
    <row r="7" spans="1:12" x14ac:dyDescent="0.3">
      <c r="A7" s="18">
        <v>40498</v>
      </c>
      <c r="B7" s="18" t="s">
        <v>183</v>
      </c>
      <c r="C7" s="18" t="s">
        <v>183</v>
      </c>
      <c r="D7" s="18"/>
      <c r="E7" s="18" t="s">
        <v>319</v>
      </c>
      <c r="F7" s="18" t="s">
        <v>541</v>
      </c>
      <c r="G7" s="18">
        <v>0</v>
      </c>
      <c r="H7" s="18" t="s">
        <v>43</v>
      </c>
      <c r="I7" s="18"/>
      <c r="J7" s="18" t="s">
        <v>28</v>
      </c>
      <c r="K7" s="20" t="s">
        <v>691</v>
      </c>
      <c r="L7" s="19"/>
    </row>
    <row r="8" spans="1:12" x14ac:dyDescent="0.3">
      <c r="A8" s="18">
        <v>40499</v>
      </c>
      <c r="B8" s="18" t="s">
        <v>184</v>
      </c>
      <c r="C8" s="18" t="s">
        <v>184</v>
      </c>
      <c r="D8" s="18"/>
      <c r="E8" s="18" t="s">
        <v>319</v>
      </c>
      <c r="F8" s="18" t="s">
        <v>541</v>
      </c>
      <c r="G8" s="18">
        <v>0</v>
      </c>
      <c r="H8" s="18" t="s">
        <v>43</v>
      </c>
      <c r="I8" s="18"/>
      <c r="J8" s="18" t="s">
        <v>28</v>
      </c>
      <c r="K8" s="20" t="s">
        <v>692</v>
      </c>
      <c r="L8" s="19"/>
    </row>
    <row r="9" spans="1:12" x14ac:dyDescent="0.3">
      <c r="A9" s="18">
        <v>40500</v>
      </c>
      <c r="B9" s="18" t="s">
        <v>185</v>
      </c>
      <c r="C9" s="18" t="s">
        <v>185</v>
      </c>
      <c r="D9" s="18"/>
      <c r="E9" s="18" t="s">
        <v>319</v>
      </c>
      <c r="F9" s="18" t="s">
        <v>541</v>
      </c>
      <c r="G9" s="18">
        <v>0</v>
      </c>
      <c r="H9" s="18" t="s">
        <v>43</v>
      </c>
      <c r="I9" s="18"/>
      <c r="J9" s="18" t="s">
        <v>28</v>
      </c>
      <c r="K9" s="20" t="s">
        <v>693</v>
      </c>
      <c r="L9" s="19"/>
    </row>
    <row r="10" spans="1:12" x14ac:dyDescent="0.3">
      <c r="A10" s="18">
        <v>40501</v>
      </c>
      <c r="B10" s="18" t="s">
        <v>186</v>
      </c>
      <c r="C10" s="18" t="s">
        <v>186</v>
      </c>
      <c r="D10" s="18"/>
      <c r="E10" s="18" t="s">
        <v>319</v>
      </c>
      <c r="F10" s="18"/>
      <c r="G10" s="18"/>
      <c r="H10" s="18">
        <v>1</v>
      </c>
      <c r="I10" s="18"/>
      <c r="J10" s="18" t="s">
        <v>27</v>
      </c>
      <c r="K10" s="20" t="s">
        <v>625</v>
      </c>
      <c r="L10" s="19" t="s">
        <v>912</v>
      </c>
    </row>
    <row r="11" spans="1:12" x14ac:dyDescent="0.3">
      <c r="A11" s="18">
        <v>40502</v>
      </c>
      <c r="B11" s="18" t="s">
        <v>187</v>
      </c>
      <c r="C11" s="18" t="s">
        <v>187</v>
      </c>
      <c r="D11" s="18"/>
      <c r="E11" s="18" t="s">
        <v>319</v>
      </c>
      <c r="F11" s="18"/>
      <c r="G11" s="18"/>
      <c r="H11" s="18">
        <v>6</v>
      </c>
      <c r="I11" s="18"/>
      <c r="J11" s="18" t="s">
        <v>27</v>
      </c>
      <c r="K11" s="20" t="s">
        <v>694</v>
      </c>
      <c r="L11" s="19" t="s">
        <v>912</v>
      </c>
    </row>
    <row r="12" spans="1:12" x14ac:dyDescent="0.3">
      <c r="A12" s="18">
        <v>40503</v>
      </c>
      <c r="B12" s="18" t="s">
        <v>243</v>
      </c>
      <c r="C12" s="18" t="s">
        <v>243</v>
      </c>
      <c r="D12" s="18"/>
      <c r="E12" s="18" t="s">
        <v>352</v>
      </c>
      <c r="F12" s="18"/>
      <c r="G12" s="18"/>
      <c r="H12" s="18">
        <v>-2</v>
      </c>
      <c r="I12" s="18"/>
      <c r="J12" s="18" t="s">
        <v>27</v>
      </c>
      <c r="K12" s="20" t="s">
        <v>695</v>
      </c>
      <c r="L12" s="19"/>
    </row>
    <row r="13" spans="1:12" x14ac:dyDescent="0.3">
      <c r="A13" s="18">
        <v>40504</v>
      </c>
      <c r="B13" s="18" t="s">
        <v>32</v>
      </c>
      <c r="C13" s="18" t="s">
        <v>32</v>
      </c>
      <c r="D13" s="18"/>
      <c r="E13" s="18" t="s">
        <v>352</v>
      </c>
      <c r="F13" s="18"/>
      <c r="G13" s="18"/>
      <c r="H13" s="18">
        <v>-1</v>
      </c>
      <c r="I13" s="18"/>
      <c r="J13" s="18" t="s">
        <v>27</v>
      </c>
      <c r="K13" s="20" t="s">
        <v>627</v>
      </c>
      <c r="L13" s="19"/>
    </row>
    <row r="14" spans="1:12" x14ac:dyDescent="0.3">
      <c r="A14" s="18">
        <v>40505</v>
      </c>
      <c r="B14" s="18" t="s">
        <v>29</v>
      </c>
      <c r="C14" s="18"/>
      <c r="D14" s="18"/>
      <c r="E14" s="18" t="s">
        <v>332</v>
      </c>
      <c r="F14" s="18"/>
      <c r="G14" s="18"/>
      <c r="H14" s="18"/>
      <c r="I14" s="18"/>
      <c r="J14" s="18" t="s">
        <v>27</v>
      </c>
      <c r="K14" s="20"/>
      <c r="L14" s="19"/>
    </row>
    <row r="15" spans="1:12" x14ac:dyDescent="0.3">
      <c r="A15" s="18">
        <v>40506</v>
      </c>
      <c r="B15" s="18" t="s">
        <v>190</v>
      </c>
      <c r="C15" s="18" t="s">
        <v>190</v>
      </c>
      <c r="D15" s="18">
        <v>1</v>
      </c>
      <c r="E15" s="18" t="s">
        <v>319</v>
      </c>
      <c r="F15" s="18"/>
      <c r="G15" s="18"/>
      <c r="H15" s="18" t="s">
        <v>30</v>
      </c>
      <c r="I15" s="18"/>
      <c r="J15" s="18" t="s">
        <v>28</v>
      </c>
      <c r="K15" s="20" t="s">
        <v>630</v>
      </c>
      <c r="L15" s="19"/>
    </row>
    <row r="16" spans="1:12" x14ac:dyDescent="0.3">
      <c r="A16" s="18">
        <v>40507</v>
      </c>
      <c r="B16" s="18" t="s">
        <v>244</v>
      </c>
      <c r="C16" s="18" t="s">
        <v>244</v>
      </c>
      <c r="D16" s="18">
        <v>1</v>
      </c>
      <c r="E16" s="18" t="s">
        <v>319</v>
      </c>
      <c r="F16" s="18" t="s">
        <v>541</v>
      </c>
      <c r="G16" s="18" t="s">
        <v>243</v>
      </c>
      <c r="H16" s="18" t="s">
        <v>30</v>
      </c>
      <c r="I16" s="18"/>
      <c r="J16" s="18" t="s">
        <v>28</v>
      </c>
      <c r="K16" s="20" t="s">
        <v>696</v>
      </c>
      <c r="L16" s="55" t="s">
        <v>619</v>
      </c>
    </row>
    <row r="17" spans="1:12" x14ac:dyDescent="0.3">
      <c r="A17" s="18">
        <v>40508</v>
      </c>
      <c r="B17" s="18" t="s">
        <v>192</v>
      </c>
      <c r="C17" s="18" t="s">
        <v>192</v>
      </c>
      <c r="D17" s="18">
        <v>1</v>
      </c>
      <c r="E17" s="18" t="s">
        <v>319</v>
      </c>
      <c r="F17" s="18" t="s">
        <v>613</v>
      </c>
      <c r="G17" s="18" t="s">
        <v>32</v>
      </c>
      <c r="H17" s="18" t="s">
        <v>30</v>
      </c>
      <c r="I17" s="18"/>
      <c r="J17" s="18" t="s">
        <v>28</v>
      </c>
      <c r="K17" s="20" t="s">
        <v>697</v>
      </c>
      <c r="L17" s="55"/>
    </row>
    <row r="18" spans="1:12" x14ac:dyDescent="0.3">
      <c r="A18" s="18">
        <v>40509</v>
      </c>
      <c r="B18" s="18" t="s">
        <v>245</v>
      </c>
      <c r="C18" s="18" t="s">
        <v>245</v>
      </c>
      <c r="D18" s="18">
        <v>1</v>
      </c>
      <c r="E18" s="18" t="s">
        <v>319</v>
      </c>
      <c r="F18" s="18" t="s">
        <v>541</v>
      </c>
      <c r="G18" s="18" t="s">
        <v>243</v>
      </c>
      <c r="H18" s="18" t="s">
        <v>30</v>
      </c>
      <c r="I18" s="18"/>
      <c r="J18" s="18" t="s">
        <v>28</v>
      </c>
      <c r="K18" s="20" t="s">
        <v>698</v>
      </c>
      <c r="L18" s="55"/>
    </row>
    <row r="19" spans="1:12" x14ac:dyDescent="0.3">
      <c r="A19" s="18">
        <v>40510</v>
      </c>
      <c r="B19" s="18" t="s">
        <v>194</v>
      </c>
      <c r="C19" s="18" t="s">
        <v>194</v>
      </c>
      <c r="D19" s="18">
        <v>1</v>
      </c>
      <c r="E19" s="18" t="s">
        <v>319</v>
      </c>
      <c r="F19" s="18" t="s">
        <v>613</v>
      </c>
      <c r="G19" s="18" t="s">
        <v>32</v>
      </c>
      <c r="H19" s="18" t="s">
        <v>30</v>
      </c>
      <c r="I19" s="18"/>
      <c r="J19" s="18" t="s">
        <v>28</v>
      </c>
      <c r="K19" s="20" t="s">
        <v>699</v>
      </c>
      <c r="L19" s="55"/>
    </row>
    <row r="20" spans="1:12" x14ac:dyDescent="0.3">
      <c r="A20" s="18">
        <v>40511</v>
      </c>
      <c r="B20" s="18" t="s">
        <v>246</v>
      </c>
      <c r="C20" s="18" t="s">
        <v>246</v>
      </c>
      <c r="D20" s="18">
        <v>1</v>
      </c>
      <c r="E20" s="18" t="s">
        <v>319</v>
      </c>
      <c r="F20" s="18" t="s">
        <v>541</v>
      </c>
      <c r="G20" s="18" t="s">
        <v>243</v>
      </c>
      <c r="H20" s="18" t="s">
        <v>30</v>
      </c>
      <c r="I20" s="18"/>
      <c r="J20" s="18" t="s">
        <v>28</v>
      </c>
      <c r="K20" s="20" t="s">
        <v>700</v>
      </c>
      <c r="L20" s="55"/>
    </row>
    <row r="21" spans="1:12" x14ac:dyDescent="0.3">
      <c r="A21" s="18">
        <v>40512</v>
      </c>
      <c r="B21" s="18" t="s">
        <v>196</v>
      </c>
      <c r="C21" s="18" t="s">
        <v>196</v>
      </c>
      <c r="D21" s="18">
        <v>1</v>
      </c>
      <c r="E21" s="18" t="s">
        <v>319</v>
      </c>
      <c r="F21" s="18" t="s">
        <v>613</v>
      </c>
      <c r="G21" s="18" t="s">
        <v>32</v>
      </c>
      <c r="H21" s="18" t="s">
        <v>30</v>
      </c>
      <c r="I21" s="18"/>
      <c r="J21" s="18" t="s">
        <v>28</v>
      </c>
      <c r="K21" s="20" t="s">
        <v>701</v>
      </c>
      <c r="L21" s="55"/>
    </row>
    <row r="22" spans="1:12" x14ac:dyDescent="0.3">
      <c r="A22" s="18">
        <v>40513</v>
      </c>
      <c r="B22" s="18" t="s">
        <v>247</v>
      </c>
      <c r="C22" s="18" t="s">
        <v>247</v>
      </c>
      <c r="D22" s="18">
        <v>1</v>
      </c>
      <c r="E22" s="18" t="s">
        <v>319</v>
      </c>
      <c r="F22" s="18" t="s">
        <v>541</v>
      </c>
      <c r="G22" s="18" t="s">
        <v>243</v>
      </c>
      <c r="H22" s="18" t="s">
        <v>30</v>
      </c>
      <c r="I22" s="18"/>
      <c r="J22" s="18" t="s">
        <v>28</v>
      </c>
      <c r="K22" s="20" t="s">
        <v>702</v>
      </c>
      <c r="L22" s="55"/>
    </row>
    <row r="23" spans="1:12" x14ac:dyDescent="0.3">
      <c r="A23" s="18">
        <v>40514</v>
      </c>
      <c r="B23" s="18" t="s">
        <v>198</v>
      </c>
      <c r="C23" s="18" t="s">
        <v>198</v>
      </c>
      <c r="D23" s="18">
        <v>1</v>
      </c>
      <c r="E23" s="18" t="s">
        <v>319</v>
      </c>
      <c r="F23" s="18" t="s">
        <v>613</v>
      </c>
      <c r="G23" s="18" t="s">
        <v>32</v>
      </c>
      <c r="H23" s="18" t="s">
        <v>30</v>
      </c>
      <c r="I23" s="18"/>
      <c r="J23" s="18" t="s">
        <v>28</v>
      </c>
      <c r="K23" s="20" t="s">
        <v>703</v>
      </c>
      <c r="L23" s="55"/>
    </row>
    <row r="24" spans="1:12" x14ac:dyDescent="0.3">
      <c r="A24" s="18">
        <v>40515</v>
      </c>
      <c r="B24" s="18" t="s">
        <v>248</v>
      </c>
      <c r="C24" s="18" t="s">
        <v>248</v>
      </c>
      <c r="D24" s="18">
        <v>1</v>
      </c>
      <c r="E24" s="18" t="s">
        <v>319</v>
      </c>
      <c r="F24" s="18" t="s">
        <v>541</v>
      </c>
      <c r="G24" s="18" t="s">
        <v>243</v>
      </c>
      <c r="H24" s="18" t="s">
        <v>30</v>
      </c>
      <c r="I24" s="18"/>
      <c r="J24" s="18" t="s">
        <v>28</v>
      </c>
      <c r="K24" s="20" t="s">
        <v>704</v>
      </c>
      <c r="L24" s="55"/>
    </row>
    <row r="25" spans="1:12" x14ac:dyDescent="0.3">
      <c r="A25" s="18">
        <v>40516</v>
      </c>
      <c r="B25" s="18" t="s">
        <v>200</v>
      </c>
      <c r="C25" s="18" t="s">
        <v>200</v>
      </c>
      <c r="D25" s="18">
        <v>1</v>
      </c>
      <c r="E25" s="18" t="s">
        <v>319</v>
      </c>
      <c r="F25" s="18" t="s">
        <v>613</v>
      </c>
      <c r="G25" s="18" t="s">
        <v>32</v>
      </c>
      <c r="H25" s="18" t="s">
        <v>30</v>
      </c>
      <c r="I25" s="18"/>
      <c r="J25" s="18" t="s">
        <v>28</v>
      </c>
      <c r="K25" s="20" t="s">
        <v>705</v>
      </c>
      <c r="L25" s="55"/>
    </row>
    <row r="26" spans="1:12" x14ac:dyDescent="0.3">
      <c r="A26" s="18">
        <v>40517</v>
      </c>
      <c r="B26" s="18" t="s">
        <v>249</v>
      </c>
      <c r="C26" s="18" t="s">
        <v>249</v>
      </c>
      <c r="D26" s="18">
        <v>1</v>
      </c>
      <c r="E26" s="18" t="s">
        <v>319</v>
      </c>
      <c r="F26" s="18" t="s">
        <v>541</v>
      </c>
      <c r="G26" s="18" t="s">
        <v>243</v>
      </c>
      <c r="H26" s="18" t="s">
        <v>30</v>
      </c>
      <c r="I26" s="18"/>
      <c r="J26" s="18" t="s">
        <v>28</v>
      </c>
      <c r="K26" s="20" t="s">
        <v>706</v>
      </c>
      <c r="L26" s="55"/>
    </row>
    <row r="27" spans="1:12" x14ac:dyDescent="0.3">
      <c r="A27" s="18">
        <v>40518</v>
      </c>
      <c r="B27" s="18" t="s">
        <v>202</v>
      </c>
      <c r="C27" s="18" t="s">
        <v>202</v>
      </c>
      <c r="D27" s="18">
        <v>1</v>
      </c>
      <c r="E27" s="18" t="s">
        <v>319</v>
      </c>
      <c r="F27" s="18" t="s">
        <v>613</v>
      </c>
      <c r="G27" s="18" t="s">
        <v>32</v>
      </c>
      <c r="H27" s="18" t="s">
        <v>30</v>
      </c>
      <c r="I27" s="18"/>
      <c r="J27" s="18" t="s">
        <v>28</v>
      </c>
      <c r="K27" s="20" t="s">
        <v>707</v>
      </c>
      <c r="L27" s="55"/>
    </row>
    <row r="28" spans="1:12" x14ac:dyDescent="0.3">
      <c r="A28" s="18">
        <v>40519</v>
      </c>
      <c r="B28" s="18" t="s">
        <v>250</v>
      </c>
      <c r="C28" s="18" t="s">
        <v>250</v>
      </c>
      <c r="D28" s="18">
        <v>1</v>
      </c>
      <c r="E28" s="18" t="s">
        <v>319</v>
      </c>
      <c r="F28" s="18" t="s">
        <v>541</v>
      </c>
      <c r="G28" s="18" t="s">
        <v>243</v>
      </c>
      <c r="H28" s="18" t="s">
        <v>43</v>
      </c>
      <c r="I28" s="18"/>
      <c r="J28" s="18" t="s">
        <v>28</v>
      </c>
      <c r="K28" s="20" t="s">
        <v>708</v>
      </c>
      <c r="L28" s="19"/>
    </row>
    <row r="29" spans="1:12" x14ac:dyDescent="0.3">
      <c r="A29" s="18">
        <v>40520</v>
      </c>
      <c r="B29" s="18" t="s">
        <v>204</v>
      </c>
      <c r="C29" s="18" t="s">
        <v>204</v>
      </c>
      <c r="D29" s="18">
        <v>1</v>
      </c>
      <c r="E29" s="18" t="s">
        <v>319</v>
      </c>
      <c r="F29" s="18" t="s">
        <v>613</v>
      </c>
      <c r="G29" s="18" t="s">
        <v>32</v>
      </c>
      <c r="H29" s="18" t="s">
        <v>43</v>
      </c>
      <c r="I29" s="18"/>
      <c r="J29" s="18" t="s">
        <v>28</v>
      </c>
      <c r="K29" s="20" t="s">
        <v>709</v>
      </c>
      <c r="L29" s="19"/>
    </row>
    <row r="30" spans="1:12" x14ac:dyDescent="0.3">
      <c r="A30" s="18">
        <v>40521</v>
      </c>
      <c r="B30" s="18" t="s">
        <v>251</v>
      </c>
      <c r="C30" s="18" t="s">
        <v>251</v>
      </c>
      <c r="D30" s="18">
        <v>1</v>
      </c>
      <c r="E30" s="18" t="s">
        <v>319</v>
      </c>
      <c r="F30" s="18" t="s">
        <v>541</v>
      </c>
      <c r="G30" s="18" t="s">
        <v>243</v>
      </c>
      <c r="H30" s="18" t="s">
        <v>43</v>
      </c>
      <c r="I30" s="18"/>
      <c r="J30" s="18" t="s">
        <v>28</v>
      </c>
      <c r="K30" s="20" t="s">
        <v>710</v>
      </c>
      <c r="L30" s="19"/>
    </row>
    <row r="31" spans="1:12" x14ac:dyDescent="0.3">
      <c r="A31" s="18">
        <v>40522</v>
      </c>
      <c r="B31" s="18" t="s">
        <v>206</v>
      </c>
      <c r="C31" s="18" t="s">
        <v>206</v>
      </c>
      <c r="D31" s="18">
        <v>1</v>
      </c>
      <c r="E31" s="18" t="s">
        <v>319</v>
      </c>
      <c r="F31" s="18" t="s">
        <v>613</v>
      </c>
      <c r="G31" s="18" t="s">
        <v>32</v>
      </c>
      <c r="H31" s="18" t="s">
        <v>43</v>
      </c>
      <c r="I31" s="18"/>
      <c r="J31" s="18" t="s">
        <v>28</v>
      </c>
      <c r="K31" s="20" t="s">
        <v>711</v>
      </c>
      <c r="L31" s="19"/>
    </row>
    <row r="32" spans="1:12" x14ac:dyDescent="0.3">
      <c r="A32" s="18">
        <v>40523</v>
      </c>
      <c r="B32" s="18" t="s">
        <v>252</v>
      </c>
      <c r="C32" s="18" t="s">
        <v>252</v>
      </c>
      <c r="D32" s="18">
        <v>1</v>
      </c>
      <c r="E32" s="18" t="s">
        <v>319</v>
      </c>
      <c r="F32" s="18" t="s">
        <v>541</v>
      </c>
      <c r="G32" s="18" t="s">
        <v>243</v>
      </c>
      <c r="H32" s="18" t="s">
        <v>43</v>
      </c>
      <c r="I32" s="18"/>
      <c r="J32" s="18" t="s">
        <v>28</v>
      </c>
      <c r="K32" s="20" t="s">
        <v>712</v>
      </c>
      <c r="L32" s="19"/>
    </row>
    <row r="33" spans="1:12" x14ac:dyDescent="0.3">
      <c r="A33" s="18">
        <v>40524</v>
      </c>
      <c r="B33" s="18" t="s">
        <v>208</v>
      </c>
      <c r="C33" s="18" t="s">
        <v>208</v>
      </c>
      <c r="D33" s="18">
        <v>1</v>
      </c>
      <c r="E33" s="18" t="s">
        <v>319</v>
      </c>
      <c r="F33" s="18" t="s">
        <v>613</v>
      </c>
      <c r="G33" s="18" t="s">
        <v>32</v>
      </c>
      <c r="H33" s="18" t="s">
        <v>43</v>
      </c>
      <c r="I33" s="18"/>
      <c r="J33" s="18" t="s">
        <v>28</v>
      </c>
      <c r="K33" s="20" t="s">
        <v>713</v>
      </c>
      <c r="L33" s="19"/>
    </row>
    <row r="34" spans="1:12" x14ac:dyDescent="0.3">
      <c r="A34" s="18">
        <v>40525</v>
      </c>
      <c r="B34" s="18" t="s">
        <v>253</v>
      </c>
      <c r="C34" s="18" t="s">
        <v>253</v>
      </c>
      <c r="D34" s="18">
        <v>1</v>
      </c>
      <c r="E34" s="18" t="s">
        <v>319</v>
      </c>
      <c r="F34" s="18" t="s">
        <v>541</v>
      </c>
      <c r="G34" s="18" t="s">
        <v>243</v>
      </c>
      <c r="H34" s="18" t="s">
        <v>43</v>
      </c>
      <c r="I34" s="18"/>
      <c r="J34" s="18" t="s">
        <v>28</v>
      </c>
      <c r="K34" s="20" t="s">
        <v>714</v>
      </c>
      <c r="L34" s="19"/>
    </row>
    <row r="35" spans="1:12" x14ac:dyDescent="0.3">
      <c r="A35" s="18">
        <v>40526</v>
      </c>
      <c r="B35" s="18" t="s">
        <v>210</v>
      </c>
      <c r="C35" s="18" t="s">
        <v>210</v>
      </c>
      <c r="D35" s="18">
        <v>1</v>
      </c>
      <c r="E35" s="18" t="s">
        <v>319</v>
      </c>
      <c r="F35" s="18" t="s">
        <v>613</v>
      </c>
      <c r="G35" s="18" t="s">
        <v>32</v>
      </c>
      <c r="H35" s="18" t="s">
        <v>43</v>
      </c>
      <c r="I35" s="18"/>
      <c r="J35" s="18" t="s">
        <v>28</v>
      </c>
      <c r="K35" s="20" t="s">
        <v>715</v>
      </c>
      <c r="L35" s="19"/>
    </row>
    <row r="36" spans="1:12" x14ac:dyDescent="0.3">
      <c r="A36" s="18">
        <v>40527</v>
      </c>
      <c r="B36" s="18" t="s">
        <v>254</v>
      </c>
      <c r="C36" s="18" t="s">
        <v>254</v>
      </c>
      <c r="D36" s="18">
        <v>1</v>
      </c>
      <c r="E36" s="18" t="s">
        <v>319</v>
      </c>
      <c r="F36" s="18" t="s">
        <v>541</v>
      </c>
      <c r="G36" s="18" t="s">
        <v>243</v>
      </c>
      <c r="H36" s="18" t="s">
        <v>43</v>
      </c>
      <c r="I36" s="18"/>
      <c r="J36" s="18" t="s">
        <v>28</v>
      </c>
      <c r="K36" s="20" t="s">
        <v>716</v>
      </c>
      <c r="L36" s="19"/>
    </row>
    <row r="37" spans="1:12" x14ac:dyDescent="0.3">
      <c r="A37" s="18">
        <v>40528</v>
      </c>
      <c r="B37" s="18" t="s">
        <v>212</v>
      </c>
      <c r="C37" s="18" t="s">
        <v>212</v>
      </c>
      <c r="D37" s="18">
        <v>1</v>
      </c>
      <c r="E37" s="18" t="s">
        <v>319</v>
      </c>
      <c r="F37" s="18" t="s">
        <v>613</v>
      </c>
      <c r="G37" s="18" t="s">
        <v>32</v>
      </c>
      <c r="H37" s="18" t="s">
        <v>43</v>
      </c>
      <c r="I37" s="18"/>
      <c r="J37" s="18" t="s">
        <v>28</v>
      </c>
      <c r="K37" s="20" t="s">
        <v>717</v>
      </c>
      <c r="L37" s="19"/>
    </row>
    <row r="38" spans="1:12" x14ac:dyDescent="0.3">
      <c r="A38" s="18">
        <v>40529</v>
      </c>
      <c r="B38" s="18" t="s">
        <v>255</v>
      </c>
      <c r="C38" s="18" t="s">
        <v>255</v>
      </c>
      <c r="D38" s="18">
        <v>1</v>
      </c>
      <c r="E38" s="18" t="s">
        <v>319</v>
      </c>
      <c r="F38" s="18" t="s">
        <v>541</v>
      </c>
      <c r="G38" s="18" t="s">
        <v>243</v>
      </c>
      <c r="H38" s="18" t="s">
        <v>43</v>
      </c>
      <c r="I38" s="18"/>
      <c r="J38" s="18" t="s">
        <v>28</v>
      </c>
      <c r="K38" s="20" t="s">
        <v>718</v>
      </c>
      <c r="L38" s="19"/>
    </row>
    <row r="39" spans="1:12" x14ac:dyDescent="0.3">
      <c r="A39" s="18">
        <v>40530</v>
      </c>
      <c r="B39" s="18" t="s">
        <v>214</v>
      </c>
      <c r="C39" s="18" t="s">
        <v>214</v>
      </c>
      <c r="D39" s="18">
        <v>1</v>
      </c>
      <c r="E39" s="18" t="s">
        <v>319</v>
      </c>
      <c r="F39" s="18" t="s">
        <v>613</v>
      </c>
      <c r="G39" s="18" t="s">
        <v>32</v>
      </c>
      <c r="H39" s="18" t="s">
        <v>43</v>
      </c>
      <c r="I39" s="18"/>
      <c r="J39" s="18" t="s">
        <v>28</v>
      </c>
      <c r="K39" s="20" t="s">
        <v>719</v>
      </c>
      <c r="L39" s="19"/>
    </row>
    <row r="40" spans="1:12" x14ac:dyDescent="0.3">
      <c r="A40" s="18">
        <v>40531</v>
      </c>
      <c r="B40" s="18" t="s">
        <v>256</v>
      </c>
      <c r="C40" s="18" t="s">
        <v>256</v>
      </c>
      <c r="D40" s="18">
        <v>1</v>
      </c>
      <c r="E40" s="18" t="s">
        <v>319</v>
      </c>
      <c r="F40" s="18" t="s">
        <v>541</v>
      </c>
      <c r="G40" s="18" t="s">
        <v>243</v>
      </c>
      <c r="H40" s="18" t="s">
        <v>43</v>
      </c>
      <c r="I40" s="18"/>
      <c r="J40" s="18" t="s">
        <v>28</v>
      </c>
      <c r="K40" s="20" t="s">
        <v>720</v>
      </c>
      <c r="L40" s="19"/>
    </row>
    <row r="41" spans="1:12" x14ac:dyDescent="0.3">
      <c r="A41" s="18">
        <v>40532</v>
      </c>
      <c r="B41" s="18" t="s">
        <v>216</v>
      </c>
      <c r="C41" s="18" t="s">
        <v>216</v>
      </c>
      <c r="D41" s="18">
        <v>1</v>
      </c>
      <c r="E41" s="18" t="s">
        <v>319</v>
      </c>
      <c r="F41" s="18" t="s">
        <v>613</v>
      </c>
      <c r="G41" s="18" t="s">
        <v>32</v>
      </c>
      <c r="H41" s="18" t="s">
        <v>43</v>
      </c>
      <c r="I41" s="18"/>
      <c r="J41" s="18" t="s">
        <v>28</v>
      </c>
      <c r="K41" s="20" t="s">
        <v>721</v>
      </c>
      <c r="L41" s="19"/>
    </row>
    <row r="42" spans="1:12" x14ac:dyDescent="0.3">
      <c r="A42" s="18">
        <v>40533</v>
      </c>
      <c r="B42" s="18" t="s">
        <v>257</v>
      </c>
      <c r="C42" s="18" t="s">
        <v>257</v>
      </c>
      <c r="D42" s="18">
        <v>1</v>
      </c>
      <c r="E42" s="18" t="s">
        <v>319</v>
      </c>
      <c r="F42" s="18" t="s">
        <v>541</v>
      </c>
      <c r="G42" s="18" t="s">
        <v>243</v>
      </c>
      <c r="H42" s="18" t="s">
        <v>43</v>
      </c>
      <c r="I42" s="18"/>
      <c r="J42" s="18" t="s">
        <v>28</v>
      </c>
      <c r="K42" s="20" t="s">
        <v>722</v>
      </c>
      <c r="L42" s="19"/>
    </row>
    <row r="43" spans="1:12" x14ac:dyDescent="0.3">
      <c r="A43" s="18">
        <v>40534</v>
      </c>
      <c r="B43" s="18" t="s">
        <v>218</v>
      </c>
      <c r="C43" s="18" t="s">
        <v>218</v>
      </c>
      <c r="D43" s="18">
        <v>1</v>
      </c>
      <c r="E43" s="18" t="s">
        <v>319</v>
      </c>
      <c r="F43" s="18" t="s">
        <v>613</v>
      </c>
      <c r="G43" s="18" t="s">
        <v>32</v>
      </c>
      <c r="H43" s="18" t="s">
        <v>43</v>
      </c>
      <c r="I43" s="18"/>
      <c r="J43" s="18" t="s">
        <v>28</v>
      </c>
      <c r="K43" s="20" t="s">
        <v>723</v>
      </c>
      <c r="L43" s="19"/>
    </row>
    <row r="44" spans="1:12" x14ac:dyDescent="0.3">
      <c r="A44" s="18">
        <v>40535</v>
      </c>
      <c r="B44" s="18" t="s">
        <v>258</v>
      </c>
      <c r="C44" s="18" t="s">
        <v>258</v>
      </c>
      <c r="D44" s="18">
        <v>1</v>
      </c>
      <c r="E44" s="18" t="s">
        <v>319</v>
      </c>
      <c r="F44" s="18" t="s">
        <v>541</v>
      </c>
      <c r="G44" s="18" t="s">
        <v>243</v>
      </c>
      <c r="H44" s="18" t="s">
        <v>43</v>
      </c>
      <c r="I44" s="18"/>
      <c r="J44" s="18" t="s">
        <v>28</v>
      </c>
      <c r="K44" s="20" t="s">
        <v>724</v>
      </c>
      <c r="L44" s="19"/>
    </row>
    <row r="45" spans="1:12" x14ac:dyDescent="0.3">
      <c r="A45" s="18">
        <v>40536</v>
      </c>
      <c r="B45" s="18" t="s">
        <v>220</v>
      </c>
      <c r="C45" s="18" t="s">
        <v>220</v>
      </c>
      <c r="D45" s="18">
        <v>1</v>
      </c>
      <c r="E45" s="18" t="s">
        <v>319</v>
      </c>
      <c r="F45" s="18" t="s">
        <v>613</v>
      </c>
      <c r="G45" s="18" t="s">
        <v>32</v>
      </c>
      <c r="H45" s="18" t="s">
        <v>43</v>
      </c>
      <c r="I45" s="18"/>
      <c r="J45" s="18" t="s">
        <v>28</v>
      </c>
      <c r="K45" s="20" t="s">
        <v>725</v>
      </c>
      <c r="L45" s="19"/>
    </row>
    <row r="46" spans="1:12" x14ac:dyDescent="0.3">
      <c r="A46" s="18">
        <v>40537</v>
      </c>
      <c r="B46" s="18" t="s">
        <v>259</v>
      </c>
      <c r="C46" s="18" t="s">
        <v>259</v>
      </c>
      <c r="D46" s="18">
        <v>1</v>
      </c>
      <c r="E46" s="18" t="s">
        <v>319</v>
      </c>
      <c r="F46" s="18" t="s">
        <v>541</v>
      </c>
      <c r="G46" s="18" t="s">
        <v>243</v>
      </c>
      <c r="H46" s="18" t="s">
        <v>43</v>
      </c>
      <c r="I46" s="18"/>
      <c r="J46" s="18" t="s">
        <v>28</v>
      </c>
      <c r="K46" s="20" t="s">
        <v>726</v>
      </c>
      <c r="L46" s="19"/>
    </row>
    <row r="47" spans="1:12" x14ac:dyDescent="0.3">
      <c r="A47" s="18">
        <v>40538</v>
      </c>
      <c r="B47" s="18" t="s">
        <v>222</v>
      </c>
      <c r="C47" s="18" t="s">
        <v>222</v>
      </c>
      <c r="D47" s="18">
        <v>1</v>
      </c>
      <c r="E47" s="18" t="s">
        <v>319</v>
      </c>
      <c r="F47" s="18" t="s">
        <v>613</v>
      </c>
      <c r="G47" s="18" t="s">
        <v>32</v>
      </c>
      <c r="H47" s="18" t="s">
        <v>43</v>
      </c>
      <c r="I47" s="18"/>
      <c r="J47" s="18" t="s">
        <v>28</v>
      </c>
      <c r="K47" s="20" t="s">
        <v>727</v>
      </c>
      <c r="L47" s="19"/>
    </row>
    <row r="48" spans="1:12" x14ac:dyDescent="0.3">
      <c r="A48" s="18">
        <v>40539</v>
      </c>
      <c r="B48" s="18" t="s">
        <v>260</v>
      </c>
      <c r="C48" s="18" t="s">
        <v>260</v>
      </c>
      <c r="D48" s="18">
        <v>1</v>
      </c>
      <c r="E48" s="18" t="s">
        <v>319</v>
      </c>
      <c r="F48" s="18" t="s">
        <v>541</v>
      </c>
      <c r="G48" s="18" t="s">
        <v>243</v>
      </c>
      <c r="H48" s="18" t="s">
        <v>43</v>
      </c>
      <c r="I48" s="18"/>
      <c r="J48" s="18" t="s">
        <v>28</v>
      </c>
      <c r="K48" s="20" t="s">
        <v>728</v>
      </c>
      <c r="L48" s="19"/>
    </row>
    <row r="49" spans="1:12" x14ac:dyDescent="0.3">
      <c r="A49" s="18">
        <v>40540</v>
      </c>
      <c r="B49" s="18" t="s">
        <v>224</v>
      </c>
      <c r="C49" s="18" t="s">
        <v>224</v>
      </c>
      <c r="D49" s="18">
        <v>1</v>
      </c>
      <c r="E49" s="18" t="s">
        <v>319</v>
      </c>
      <c r="F49" s="18" t="s">
        <v>613</v>
      </c>
      <c r="G49" s="18" t="s">
        <v>32</v>
      </c>
      <c r="H49" s="18" t="s">
        <v>43</v>
      </c>
      <c r="I49" s="18"/>
      <c r="J49" s="18" t="s">
        <v>28</v>
      </c>
      <c r="K49" s="20" t="s">
        <v>729</v>
      </c>
      <c r="L49" s="19"/>
    </row>
    <row r="50" spans="1:12" x14ac:dyDescent="0.3">
      <c r="A50" s="18">
        <v>40541</v>
      </c>
      <c r="B50" s="18" t="s">
        <v>261</v>
      </c>
      <c r="C50" s="18" t="s">
        <v>261</v>
      </c>
      <c r="D50" s="18">
        <v>1</v>
      </c>
      <c r="E50" s="18" t="s">
        <v>319</v>
      </c>
      <c r="F50" s="18" t="s">
        <v>541</v>
      </c>
      <c r="G50" s="18" t="s">
        <v>243</v>
      </c>
      <c r="H50" s="18" t="s">
        <v>43</v>
      </c>
      <c r="I50" s="18"/>
      <c r="J50" s="18" t="s">
        <v>28</v>
      </c>
      <c r="K50" s="20" t="s">
        <v>730</v>
      </c>
      <c r="L50" s="19"/>
    </row>
    <row r="51" spans="1:12" x14ac:dyDescent="0.3">
      <c r="A51" s="18">
        <v>40542</v>
      </c>
      <c r="B51" s="18" t="s">
        <v>226</v>
      </c>
      <c r="C51" s="18" t="s">
        <v>226</v>
      </c>
      <c r="D51" s="18">
        <v>1</v>
      </c>
      <c r="E51" s="18" t="s">
        <v>319</v>
      </c>
      <c r="F51" s="18" t="s">
        <v>613</v>
      </c>
      <c r="G51" s="18" t="s">
        <v>32</v>
      </c>
      <c r="H51" s="18" t="s">
        <v>43</v>
      </c>
      <c r="I51" s="18"/>
      <c r="J51" s="18" t="s">
        <v>28</v>
      </c>
      <c r="K51" s="20" t="s">
        <v>731</v>
      </c>
      <c r="L51" s="19"/>
    </row>
    <row r="52" spans="1:12" x14ac:dyDescent="0.3">
      <c r="A52" s="18">
        <v>40543</v>
      </c>
      <c r="B52" s="18" t="s">
        <v>262</v>
      </c>
      <c r="C52" s="18" t="s">
        <v>262</v>
      </c>
      <c r="D52" s="18">
        <v>1</v>
      </c>
      <c r="E52" s="18" t="s">
        <v>319</v>
      </c>
      <c r="F52" s="18" t="s">
        <v>541</v>
      </c>
      <c r="G52" s="18" t="s">
        <v>243</v>
      </c>
      <c r="H52" s="18" t="s">
        <v>43</v>
      </c>
      <c r="I52" s="18"/>
      <c r="J52" s="18" t="s">
        <v>28</v>
      </c>
      <c r="K52" s="20" t="s">
        <v>732</v>
      </c>
      <c r="L52" s="19"/>
    </row>
    <row r="53" spans="1:12" x14ac:dyDescent="0.3">
      <c r="A53" s="18">
        <v>40544</v>
      </c>
      <c r="B53" s="18" t="s">
        <v>228</v>
      </c>
      <c r="C53" s="18" t="s">
        <v>228</v>
      </c>
      <c r="D53" s="18">
        <v>1</v>
      </c>
      <c r="E53" s="18" t="s">
        <v>319</v>
      </c>
      <c r="F53" s="18" t="s">
        <v>613</v>
      </c>
      <c r="G53" s="18" t="s">
        <v>32</v>
      </c>
      <c r="H53" s="18" t="s">
        <v>43</v>
      </c>
      <c r="I53" s="18"/>
      <c r="J53" s="18" t="s">
        <v>28</v>
      </c>
      <c r="K53" s="20" t="s">
        <v>733</v>
      </c>
      <c r="L53" s="19"/>
    </row>
    <row r="54" spans="1:12" x14ac:dyDescent="0.3">
      <c r="A54" s="18">
        <v>40545</v>
      </c>
      <c r="B54" s="18" t="s">
        <v>263</v>
      </c>
      <c r="C54" s="18" t="s">
        <v>263</v>
      </c>
      <c r="D54" s="18">
        <v>1</v>
      </c>
      <c r="E54" s="18" t="s">
        <v>319</v>
      </c>
      <c r="F54" s="18" t="s">
        <v>541</v>
      </c>
      <c r="G54" s="18" t="s">
        <v>243</v>
      </c>
      <c r="H54" s="18" t="s">
        <v>43</v>
      </c>
      <c r="I54" s="18"/>
      <c r="J54" s="18" t="s">
        <v>28</v>
      </c>
      <c r="K54" s="20" t="s">
        <v>734</v>
      </c>
      <c r="L54" s="19"/>
    </row>
    <row r="55" spans="1:12" x14ac:dyDescent="0.3">
      <c r="A55" s="18">
        <v>40546</v>
      </c>
      <c r="B55" s="18" t="s">
        <v>230</v>
      </c>
      <c r="C55" s="18" t="s">
        <v>230</v>
      </c>
      <c r="D55" s="18">
        <v>1</v>
      </c>
      <c r="E55" s="18" t="s">
        <v>319</v>
      </c>
      <c r="F55" s="18" t="s">
        <v>613</v>
      </c>
      <c r="G55" s="18" t="s">
        <v>32</v>
      </c>
      <c r="H55" s="18" t="s">
        <v>43</v>
      </c>
      <c r="I55" s="18"/>
      <c r="J55" s="18" t="s">
        <v>28</v>
      </c>
      <c r="K55" s="20" t="s">
        <v>735</v>
      </c>
      <c r="L55" s="19"/>
    </row>
    <row r="56" spans="1:12" x14ac:dyDescent="0.3">
      <c r="A56" s="18">
        <v>40547</v>
      </c>
      <c r="B56" s="18" t="s">
        <v>232</v>
      </c>
      <c r="C56" s="18" t="s">
        <v>232</v>
      </c>
      <c r="D56" s="18">
        <v>1</v>
      </c>
      <c r="E56" s="18" t="s">
        <v>322</v>
      </c>
      <c r="F56" s="18"/>
      <c r="G56" s="18"/>
      <c r="H56" s="18" t="s">
        <v>1127</v>
      </c>
      <c r="I56" s="18"/>
      <c r="J56" s="18" t="s">
        <v>27</v>
      </c>
      <c r="K56" s="20" t="s">
        <v>736</v>
      </c>
      <c r="L56" s="19" t="s">
        <v>912</v>
      </c>
    </row>
    <row r="57" spans="1:12" x14ac:dyDescent="0.3">
      <c r="A57" s="18">
        <v>40555</v>
      </c>
      <c r="B57" s="18" t="s">
        <v>235</v>
      </c>
      <c r="C57" s="18" t="s">
        <v>235</v>
      </c>
      <c r="D57" s="18">
        <v>1</v>
      </c>
      <c r="E57" s="18" t="s">
        <v>392</v>
      </c>
      <c r="F57" s="18"/>
      <c r="G57" s="18"/>
      <c r="H57" s="18" t="s">
        <v>30</v>
      </c>
      <c r="I57" s="18"/>
      <c r="J57" s="18" t="s">
        <v>27</v>
      </c>
      <c r="K57" s="20" t="s">
        <v>737</v>
      </c>
      <c r="L57" s="19"/>
    </row>
    <row r="58" spans="1:12" x14ac:dyDescent="0.3">
      <c r="A58" s="18"/>
      <c r="B58" s="18"/>
      <c r="C58" s="18"/>
      <c r="D58" s="18"/>
      <c r="E58" s="18"/>
      <c r="F58" s="18"/>
      <c r="G58" s="18"/>
      <c r="H58" s="18">
        <v>0</v>
      </c>
      <c r="I58" s="18" t="s">
        <v>236</v>
      </c>
      <c r="J58" s="18"/>
      <c r="K58" s="20"/>
      <c r="L58" s="19"/>
    </row>
    <row r="59" spans="1:12" x14ac:dyDescent="0.3">
      <c r="A59" s="18"/>
      <c r="B59" s="18"/>
      <c r="C59" s="18"/>
      <c r="D59" s="18"/>
      <c r="E59" s="18"/>
      <c r="F59" s="18"/>
      <c r="G59" s="18"/>
      <c r="H59" s="18" t="s">
        <v>43</v>
      </c>
      <c r="I59" s="18" t="s">
        <v>237</v>
      </c>
      <c r="J59" s="18"/>
      <c r="K59" s="20"/>
      <c r="L59" s="19"/>
    </row>
  </sheetData>
  <mergeCells count="1">
    <mergeCell ref="L16:L27"/>
  </mergeCells>
  <conditionalFormatting sqref="A1:L59">
    <cfRule type="expression" dxfId="21" priority="1" stopIfTrue="1">
      <formula>_xlfn.ISFORMULA(A1)</formula>
    </cfRule>
    <cfRule type="containsText" dxfId="20"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L59"/>
  <sheetViews>
    <sheetView zoomScale="75" zoomScaleNormal="75" workbookViewId="0">
      <pane ySplit="1" topLeftCell="A2" activePane="bottomLeft" state="frozenSplit"/>
      <selection pane="bottomLeft"/>
    </sheetView>
  </sheetViews>
  <sheetFormatPr defaultRowHeight="14.4" x14ac:dyDescent="0.3"/>
  <cols>
    <col min="1" max="1" width="8.109375" style="3" bestFit="1" customWidth="1"/>
    <col min="2" max="3" width="9.5546875" style="3" bestFit="1" customWidth="1"/>
    <col min="4" max="4" width="6" style="3" bestFit="1" customWidth="1"/>
    <col min="5" max="5" width="9.6640625" style="3" bestFit="1" customWidth="1"/>
    <col min="6" max="6" width="7.33203125" style="3" bestFit="1" customWidth="1"/>
    <col min="7" max="7" width="7.5546875" style="3" bestFit="1" customWidth="1"/>
    <col min="8" max="8" width="15.5546875" style="3" bestFit="1" customWidth="1"/>
    <col min="9" max="9" width="11.88671875" style="3" bestFit="1" customWidth="1"/>
    <col min="10" max="10" width="5" style="3" bestFit="1" customWidth="1"/>
    <col min="11" max="11" width="62.44140625" style="4" customWidth="1"/>
    <col min="12" max="12" width="100" style="5" customWidth="1"/>
  </cols>
  <sheetData>
    <row r="1" spans="1:12" x14ac:dyDescent="0.3">
      <c r="A1" s="26" t="s">
        <v>18</v>
      </c>
      <c r="B1" s="26" t="s">
        <v>313</v>
      </c>
      <c r="C1" s="26" t="s">
        <v>314</v>
      </c>
      <c r="D1" s="26" t="s">
        <v>19</v>
      </c>
      <c r="E1" s="24" t="s">
        <v>315</v>
      </c>
      <c r="F1" s="24" t="s">
        <v>316</v>
      </c>
      <c r="G1" s="24" t="s">
        <v>317</v>
      </c>
      <c r="H1" s="24" t="s">
        <v>21</v>
      </c>
      <c r="I1" s="24" t="s">
        <v>20</v>
      </c>
      <c r="J1" s="24" t="s">
        <v>22</v>
      </c>
      <c r="K1" s="24" t="s">
        <v>333</v>
      </c>
      <c r="L1" s="23" t="s">
        <v>23</v>
      </c>
    </row>
    <row r="2" spans="1:12" x14ac:dyDescent="0.3">
      <c r="A2" s="18">
        <v>40556</v>
      </c>
      <c r="B2" s="18" t="s">
        <v>24</v>
      </c>
      <c r="C2" s="18" t="s">
        <v>738</v>
      </c>
      <c r="D2" s="18"/>
      <c r="E2" s="18" t="s">
        <v>319</v>
      </c>
      <c r="F2" s="18"/>
      <c r="G2" s="18"/>
      <c r="H2" s="18">
        <v>130</v>
      </c>
      <c r="I2" s="18"/>
      <c r="J2" s="18"/>
      <c r="K2" s="20" t="s">
        <v>739</v>
      </c>
      <c r="L2" s="19"/>
    </row>
    <row r="3" spans="1:12" x14ac:dyDescent="0.3">
      <c r="A3" s="18">
        <v>40557</v>
      </c>
      <c r="B3" s="18" t="s">
        <v>25</v>
      </c>
      <c r="C3" s="18"/>
      <c r="D3" s="18"/>
      <c r="E3" s="18" t="s">
        <v>319</v>
      </c>
      <c r="F3" s="18"/>
      <c r="G3" s="18"/>
      <c r="H3" s="18">
        <v>60</v>
      </c>
      <c r="I3" s="18"/>
      <c r="J3" s="18"/>
      <c r="K3" s="20" t="s">
        <v>335</v>
      </c>
      <c r="L3" s="19"/>
    </row>
    <row r="4" spans="1:12" x14ac:dyDescent="0.3">
      <c r="A4" s="18">
        <v>40558</v>
      </c>
      <c r="B4" s="18" t="s">
        <v>181</v>
      </c>
      <c r="C4" s="18" t="s">
        <v>181</v>
      </c>
      <c r="D4" s="18"/>
      <c r="E4" s="18" t="s">
        <v>319</v>
      </c>
      <c r="F4" s="18"/>
      <c r="G4" s="18"/>
      <c r="H4" s="18">
        <v>1</v>
      </c>
      <c r="I4" s="18"/>
      <c r="J4" s="18" t="s">
        <v>27</v>
      </c>
      <c r="K4" s="20" t="s">
        <v>618</v>
      </c>
      <c r="L4" s="30" t="s">
        <v>1135</v>
      </c>
    </row>
    <row r="5" spans="1:12" ht="129.6" x14ac:dyDescent="0.3">
      <c r="A5" s="18">
        <v>40559</v>
      </c>
      <c r="B5" s="18" t="s">
        <v>182</v>
      </c>
      <c r="C5" s="18" t="s">
        <v>182</v>
      </c>
      <c r="D5" s="18"/>
      <c r="E5" s="18" t="s">
        <v>536</v>
      </c>
      <c r="F5" s="18"/>
      <c r="G5" s="18"/>
      <c r="H5" s="18" t="s">
        <v>30</v>
      </c>
      <c r="I5" s="18"/>
      <c r="J5" s="18" t="s">
        <v>28</v>
      </c>
      <c r="K5" s="20" t="s">
        <v>740</v>
      </c>
      <c r="L5" s="19" t="s">
        <v>1131</v>
      </c>
    </row>
    <row r="6" spans="1:12" x14ac:dyDescent="0.3">
      <c r="A6" s="18"/>
      <c r="B6" s="18"/>
      <c r="C6" s="18"/>
      <c r="D6" s="18"/>
      <c r="E6" s="18"/>
      <c r="F6" s="18"/>
      <c r="G6" s="18"/>
      <c r="H6" s="18" t="s">
        <v>398</v>
      </c>
      <c r="I6" s="18" t="s">
        <v>683</v>
      </c>
      <c r="J6" s="18"/>
      <c r="K6" s="20"/>
      <c r="L6" s="19"/>
    </row>
    <row r="7" spans="1:12" x14ac:dyDescent="0.3">
      <c r="A7" s="18">
        <v>40560</v>
      </c>
      <c r="B7" s="18" t="s">
        <v>183</v>
      </c>
      <c r="C7" s="18" t="s">
        <v>183</v>
      </c>
      <c r="D7" s="18"/>
      <c r="E7" s="18" t="s">
        <v>319</v>
      </c>
      <c r="F7" s="18" t="s">
        <v>541</v>
      </c>
      <c r="G7" s="18">
        <v>0</v>
      </c>
      <c r="H7" s="18" t="s">
        <v>43</v>
      </c>
      <c r="I7" s="18"/>
      <c r="J7" s="18" t="s">
        <v>28</v>
      </c>
      <c r="K7" s="20" t="s">
        <v>741</v>
      </c>
      <c r="L7" s="19"/>
    </row>
    <row r="8" spans="1:12" x14ac:dyDescent="0.3">
      <c r="A8" s="18">
        <v>40561</v>
      </c>
      <c r="B8" s="18" t="s">
        <v>184</v>
      </c>
      <c r="C8" s="18" t="s">
        <v>184</v>
      </c>
      <c r="D8" s="18"/>
      <c r="E8" s="18" t="s">
        <v>319</v>
      </c>
      <c r="F8" s="18" t="s">
        <v>541</v>
      </c>
      <c r="G8" s="18">
        <v>0</v>
      </c>
      <c r="H8" s="18" t="s">
        <v>43</v>
      </c>
      <c r="I8" s="18"/>
      <c r="J8" s="18" t="s">
        <v>28</v>
      </c>
      <c r="K8" s="20" t="s">
        <v>742</v>
      </c>
      <c r="L8" s="19"/>
    </row>
    <row r="9" spans="1:12" x14ac:dyDescent="0.3">
      <c r="A9" s="18">
        <v>40562</v>
      </c>
      <c r="B9" s="18" t="s">
        <v>185</v>
      </c>
      <c r="C9" s="18" t="s">
        <v>185</v>
      </c>
      <c r="D9" s="18"/>
      <c r="E9" s="18" t="s">
        <v>319</v>
      </c>
      <c r="F9" s="18" t="s">
        <v>541</v>
      </c>
      <c r="G9" s="18">
        <v>0</v>
      </c>
      <c r="H9" s="18" t="s">
        <v>43</v>
      </c>
      <c r="I9" s="18"/>
      <c r="J9" s="18" t="s">
        <v>28</v>
      </c>
      <c r="K9" s="20" t="s">
        <v>693</v>
      </c>
      <c r="L9" s="19"/>
    </row>
    <row r="10" spans="1:12" x14ac:dyDescent="0.3">
      <c r="A10" s="18">
        <v>40563</v>
      </c>
      <c r="B10" s="18" t="s">
        <v>186</v>
      </c>
      <c r="C10" s="18" t="s">
        <v>186</v>
      </c>
      <c r="D10" s="18"/>
      <c r="E10" s="18" t="s">
        <v>319</v>
      </c>
      <c r="F10" s="18"/>
      <c r="G10" s="18"/>
      <c r="H10" s="18">
        <v>1</v>
      </c>
      <c r="I10" s="18"/>
      <c r="J10" s="18" t="s">
        <v>27</v>
      </c>
      <c r="K10" s="20" t="s">
        <v>625</v>
      </c>
      <c r="L10" s="19" t="s">
        <v>912</v>
      </c>
    </row>
    <row r="11" spans="1:12" x14ac:dyDescent="0.3">
      <c r="A11" s="18">
        <v>40564</v>
      </c>
      <c r="B11" s="18" t="s">
        <v>187</v>
      </c>
      <c r="C11" s="18" t="s">
        <v>187</v>
      </c>
      <c r="D11" s="18"/>
      <c r="E11" s="18" t="s">
        <v>319</v>
      </c>
      <c r="F11" s="18"/>
      <c r="G11" s="18"/>
      <c r="H11" s="18">
        <v>6</v>
      </c>
      <c r="I11" s="18"/>
      <c r="J11" s="18" t="s">
        <v>27</v>
      </c>
      <c r="K11" s="20" t="s">
        <v>694</v>
      </c>
      <c r="L11" s="19" t="s">
        <v>912</v>
      </c>
    </row>
    <row r="12" spans="1:12" x14ac:dyDescent="0.3">
      <c r="A12" s="18">
        <v>40565</v>
      </c>
      <c r="B12" s="18" t="s">
        <v>243</v>
      </c>
      <c r="C12" s="18" t="s">
        <v>243</v>
      </c>
      <c r="D12" s="18"/>
      <c r="E12" s="18" t="s">
        <v>352</v>
      </c>
      <c r="F12" s="18"/>
      <c r="G12" s="18"/>
      <c r="H12" s="18">
        <v>-2</v>
      </c>
      <c r="I12" s="18"/>
      <c r="J12" s="18" t="s">
        <v>27</v>
      </c>
      <c r="K12" s="20" t="s">
        <v>695</v>
      </c>
      <c r="L12" s="19"/>
    </row>
    <row r="13" spans="1:12" x14ac:dyDescent="0.3">
      <c r="A13" s="18">
        <v>40566</v>
      </c>
      <c r="B13" s="18" t="s">
        <v>32</v>
      </c>
      <c r="C13" s="18" t="s">
        <v>32</v>
      </c>
      <c r="D13" s="18"/>
      <c r="E13" s="18" t="s">
        <v>352</v>
      </c>
      <c r="F13" s="18"/>
      <c r="G13" s="18"/>
      <c r="H13" s="18">
        <v>-1</v>
      </c>
      <c r="I13" s="18"/>
      <c r="J13" s="18" t="s">
        <v>27</v>
      </c>
      <c r="K13" s="20" t="s">
        <v>627</v>
      </c>
      <c r="L13" s="19"/>
    </row>
    <row r="14" spans="1:12" x14ac:dyDescent="0.3">
      <c r="A14" s="18">
        <v>40567</v>
      </c>
      <c r="B14" s="18" t="s">
        <v>29</v>
      </c>
      <c r="C14" s="18"/>
      <c r="D14" s="18"/>
      <c r="E14" s="18" t="s">
        <v>332</v>
      </c>
      <c r="F14" s="18"/>
      <c r="G14" s="18"/>
      <c r="H14" s="18"/>
      <c r="I14" s="18"/>
      <c r="J14" s="18" t="s">
        <v>27</v>
      </c>
      <c r="K14" s="20"/>
      <c r="L14" s="19"/>
    </row>
    <row r="15" spans="1:12" x14ac:dyDescent="0.3">
      <c r="A15" s="18">
        <v>40568</v>
      </c>
      <c r="B15" s="18" t="s">
        <v>190</v>
      </c>
      <c r="C15" s="18" t="s">
        <v>190</v>
      </c>
      <c r="D15" s="18">
        <v>1</v>
      </c>
      <c r="E15" s="18" t="s">
        <v>319</v>
      </c>
      <c r="F15" s="18"/>
      <c r="G15" s="18"/>
      <c r="H15" s="18" t="s">
        <v>30</v>
      </c>
      <c r="I15" s="18"/>
      <c r="J15" s="18" t="s">
        <v>28</v>
      </c>
      <c r="K15" s="20" t="s">
        <v>630</v>
      </c>
      <c r="L15" s="19"/>
    </row>
    <row r="16" spans="1:12" x14ac:dyDescent="0.3">
      <c r="A16" s="18">
        <v>40569</v>
      </c>
      <c r="B16" s="18" t="s">
        <v>244</v>
      </c>
      <c r="C16" s="18" t="s">
        <v>244</v>
      </c>
      <c r="D16" s="18">
        <v>1</v>
      </c>
      <c r="E16" s="18" t="s">
        <v>319</v>
      </c>
      <c r="F16" s="18" t="s">
        <v>541</v>
      </c>
      <c r="G16" s="18" t="s">
        <v>243</v>
      </c>
      <c r="H16" s="18" t="s">
        <v>30</v>
      </c>
      <c r="I16" s="18"/>
      <c r="J16" s="18" t="s">
        <v>28</v>
      </c>
      <c r="K16" s="20" t="s">
        <v>696</v>
      </c>
      <c r="L16" s="55" t="s">
        <v>619</v>
      </c>
    </row>
    <row r="17" spans="1:12" x14ac:dyDescent="0.3">
      <c r="A17" s="18">
        <v>40570</v>
      </c>
      <c r="B17" s="18" t="s">
        <v>192</v>
      </c>
      <c r="C17" s="18" t="s">
        <v>192</v>
      </c>
      <c r="D17" s="18">
        <v>1</v>
      </c>
      <c r="E17" s="18" t="s">
        <v>319</v>
      </c>
      <c r="F17" s="18" t="s">
        <v>613</v>
      </c>
      <c r="G17" s="18" t="s">
        <v>32</v>
      </c>
      <c r="H17" s="18" t="s">
        <v>30</v>
      </c>
      <c r="I17" s="18"/>
      <c r="J17" s="18" t="s">
        <v>28</v>
      </c>
      <c r="K17" s="20" t="s">
        <v>697</v>
      </c>
      <c r="L17" s="55"/>
    </row>
    <row r="18" spans="1:12" x14ac:dyDescent="0.3">
      <c r="A18" s="18">
        <v>40571</v>
      </c>
      <c r="B18" s="18" t="s">
        <v>245</v>
      </c>
      <c r="C18" s="18" t="s">
        <v>245</v>
      </c>
      <c r="D18" s="18">
        <v>1</v>
      </c>
      <c r="E18" s="18" t="s">
        <v>319</v>
      </c>
      <c r="F18" s="18" t="s">
        <v>541</v>
      </c>
      <c r="G18" s="18" t="s">
        <v>243</v>
      </c>
      <c r="H18" s="18" t="s">
        <v>30</v>
      </c>
      <c r="I18" s="18"/>
      <c r="J18" s="18" t="s">
        <v>28</v>
      </c>
      <c r="K18" s="20" t="s">
        <v>698</v>
      </c>
      <c r="L18" s="55"/>
    </row>
    <row r="19" spans="1:12" x14ac:dyDescent="0.3">
      <c r="A19" s="18">
        <v>40572</v>
      </c>
      <c r="B19" s="18" t="s">
        <v>194</v>
      </c>
      <c r="C19" s="18" t="s">
        <v>194</v>
      </c>
      <c r="D19" s="18">
        <v>1</v>
      </c>
      <c r="E19" s="18" t="s">
        <v>319</v>
      </c>
      <c r="F19" s="18" t="s">
        <v>613</v>
      </c>
      <c r="G19" s="18" t="s">
        <v>32</v>
      </c>
      <c r="H19" s="18" t="s">
        <v>30</v>
      </c>
      <c r="I19" s="18"/>
      <c r="J19" s="18" t="s">
        <v>28</v>
      </c>
      <c r="K19" s="20" t="s">
        <v>699</v>
      </c>
      <c r="L19" s="55"/>
    </row>
    <row r="20" spans="1:12" x14ac:dyDescent="0.3">
      <c r="A20" s="18">
        <v>40573</v>
      </c>
      <c r="B20" s="18" t="s">
        <v>246</v>
      </c>
      <c r="C20" s="18" t="s">
        <v>246</v>
      </c>
      <c r="D20" s="18">
        <v>1</v>
      </c>
      <c r="E20" s="18" t="s">
        <v>319</v>
      </c>
      <c r="F20" s="18" t="s">
        <v>541</v>
      </c>
      <c r="G20" s="18" t="s">
        <v>243</v>
      </c>
      <c r="H20" s="18" t="s">
        <v>30</v>
      </c>
      <c r="I20" s="18"/>
      <c r="J20" s="18" t="s">
        <v>28</v>
      </c>
      <c r="K20" s="20" t="s">
        <v>700</v>
      </c>
      <c r="L20" s="55"/>
    </row>
    <row r="21" spans="1:12" x14ac:dyDescent="0.3">
      <c r="A21" s="18">
        <v>40574</v>
      </c>
      <c r="B21" s="18" t="s">
        <v>196</v>
      </c>
      <c r="C21" s="18" t="s">
        <v>196</v>
      </c>
      <c r="D21" s="18">
        <v>1</v>
      </c>
      <c r="E21" s="18" t="s">
        <v>319</v>
      </c>
      <c r="F21" s="18" t="s">
        <v>613</v>
      </c>
      <c r="G21" s="18" t="s">
        <v>32</v>
      </c>
      <c r="H21" s="18" t="s">
        <v>30</v>
      </c>
      <c r="I21" s="18"/>
      <c r="J21" s="18" t="s">
        <v>28</v>
      </c>
      <c r="K21" s="20" t="s">
        <v>701</v>
      </c>
      <c r="L21" s="55"/>
    </row>
    <row r="22" spans="1:12" x14ac:dyDescent="0.3">
      <c r="A22" s="18">
        <v>40575</v>
      </c>
      <c r="B22" s="18" t="s">
        <v>247</v>
      </c>
      <c r="C22" s="18" t="s">
        <v>247</v>
      </c>
      <c r="D22" s="18">
        <v>1</v>
      </c>
      <c r="E22" s="18" t="s">
        <v>319</v>
      </c>
      <c r="F22" s="18" t="s">
        <v>541</v>
      </c>
      <c r="G22" s="18" t="s">
        <v>243</v>
      </c>
      <c r="H22" s="18" t="s">
        <v>30</v>
      </c>
      <c r="I22" s="18"/>
      <c r="J22" s="18" t="s">
        <v>28</v>
      </c>
      <c r="K22" s="20" t="s">
        <v>702</v>
      </c>
      <c r="L22" s="55"/>
    </row>
    <row r="23" spans="1:12" x14ac:dyDescent="0.3">
      <c r="A23" s="18">
        <v>40576</v>
      </c>
      <c r="B23" s="18" t="s">
        <v>198</v>
      </c>
      <c r="C23" s="18" t="s">
        <v>198</v>
      </c>
      <c r="D23" s="18">
        <v>1</v>
      </c>
      <c r="E23" s="18" t="s">
        <v>319</v>
      </c>
      <c r="F23" s="18" t="s">
        <v>613</v>
      </c>
      <c r="G23" s="18" t="s">
        <v>32</v>
      </c>
      <c r="H23" s="18" t="s">
        <v>30</v>
      </c>
      <c r="I23" s="18"/>
      <c r="J23" s="18" t="s">
        <v>28</v>
      </c>
      <c r="K23" s="20" t="s">
        <v>703</v>
      </c>
      <c r="L23" s="55"/>
    </row>
    <row r="24" spans="1:12" x14ac:dyDescent="0.3">
      <c r="A24" s="18">
        <v>40577</v>
      </c>
      <c r="B24" s="18" t="s">
        <v>248</v>
      </c>
      <c r="C24" s="18" t="s">
        <v>248</v>
      </c>
      <c r="D24" s="18">
        <v>1</v>
      </c>
      <c r="E24" s="18" t="s">
        <v>319</v>
      </c>
      <c r="F24" s="18" t="s">
        <v>541</v>
      </c>
      <c r="G24" s="18" t="s">
        <v>243</v>
      </c>
      <c r="H24" s="18" t="s">
        <v>30</v>
      </c>
      <c r="I24" s="18"/>
      <c r="J24" s="18" t="s">
        <v>28</v>
      </c>
      <c r="K24" s="20" t="s">
        <v>704</v>
      </c>
      <c r="L24" s="55"/>
    </row>
    <row r="25" spans="1:12" x14ac:dyDescent="0.3">
      <c r="A25" s="18">
        <v>40578</v>
      </c>
      <c r="B25" s="18" t="s">
        <v>200</v>
      </c>
      <c r="C25" s="18" t="s">
        <v>200</v>
      </c>
      <c r="D25" s="18">
        <v>1</v>
      </c>
      <c r="E25" s="18" t="s">
        <v>319</v>
      </c>
      <c r="F25" s="18" t="s">
        <v>613</v>
      </c>
      <c r="G25" s="18" t="s">
        <v>32</v>
      </c>
      <c r="H25" s="18" t="s">
        <v>30</v>
      </c>
      <c r="I25" s="18"/>
      <c r="J25" s="18" t="s">
        <v>28</v>
      </c>
      <c r="K25" s="20" t="s">
        <v>705</v>
      </c>
      <c r="L25" s="55"/>
    </row>
    <row r="26" spans="1:12" x14ac:dyDescent="0.3">
      <c r="A26" s="18">
        <v>40579</v>
      </c>
      <c r="B26" s="18" t="s">
        <v>249</v>
      </c>
      <c r="C26" s="18" t="s">
        <v>249</v>
      </c>
      <c r="D26" s="18">
        <v>1</v>
      </c>
      <c r="E26" s="18" t="s">
        <v>319</v>
      </c>
      <c r="F26" s="18" t="s">
        <v>541</v>
      </c>
      <c r="G26" s="18" t="s">
        <v>243</v>
      </c>
      <c r="H26" s="18" t="s">
        <v>30</v>
      </c>
      <c r="I26" s="18"/>
      <c r="J26" s="18" t="s">
        <v>28</v>
      </c>
      <c r="K26" s="20" t="s">
        <v>706</v>
      </c>
      <c r="L26" s="55"/>
    </row>
    <row r="27" spans="1:12" x14ac:dyDescent="0.3">
      <c r="A27" s="18">
        <v>40580</v>
      </c>
      <c r="B27" s="18" t="s">
        <v>202</v>
      </c>
      <c r="C27" s="18" t="s">
        <v>202</v>
      </c>
      <c r="D27" s="18">
        <v>1</v>
      </c>
      <c r="E27" s="18" t="s">
        <v>319</v>
      </c>
      <c r="F27" s="18" t="s">
        <v>613</v>
      </c>
      <c r="G27" s="18" t="s">
        <v>32</v>
      </c>
      <c r="H27" s="18" t="s">
        <v>30</v>
      </c>
      <c r="I27" s="18"/>
      <c r="J27" s="18" t="s">
        <v>28</v>
      </c>
      <c r="K27" s="20" t="s">
        <v>707</v>
      </c>
      <c r="L27" s="55"/>
    </row>
    <row r="28" spans="1:12" x14ac:dyDescent="0.3">
      <c r="A28" s="18">
        <v>40581</v>
      </c>
      <c r="B28" s="18" t="s">
        <v>250</v>
      </c>
      <c r="C28" s="18" t="s">
        <v>250</v>
      </c>
      <c r="D28" s="18">
        <v>1</v>
      </c>
      <c r="E28" s="18" t="s">
        <v>319</v>
      </c>
      <c r="F28" s="18" t="s">
        <v>541</v>
      </c>
      <c r="G28" s="18" t="s">
        <v>243</v>
      </c>
      <c r="H28" s="18" t="s">
        <v>43</v>
      </c>
      <c r="I28" s="18"/>
      <c r="J28" s="18" t="s">
        <v>28</v>
      </c>
      <c r="K28" s="20" t="s">
        <v>708</v>
      </c>
      <c r="L28" s="19"/>
    </row>
    <row r="29" spans="1:12" x14ac:dyDescent="0.3">
      <c r="A29" s="18">
        <v>40582</v>
      </c>
      <c r="B29" s="18" t="s">
        <v>204</v>
      </c>
      <c r="C29" s="18" t="s">
        <v>204</v>
      </c>
      <c r="D29" s="18">
        <v>1</v>
      </c>
      <c r="E29" s="18" t="s">
        <v>319</v>
      </c>
      <c r="F29" s="18" t="s">
        <v>613</v>
      </c>
      <c r="G29" s="18" t="s">
        <v>32</v>
      </c>
      <c r="H29" s="18" t="s">
        <v>43</v>
      </c>
      <c r="I29" s="18"/>
      <c r="J29" s="18" t="s">
        <v>28</v>
      </c>
      <c r="K29" s="20" t="s">
        <v>709</v>
      </c>
      <c r="L29" s="19"/>
    </row>
    <row r="30" spans="1:12" x14ac:dyDescent="0.3">
      <c r="A30" s="18">
        <v>40583</v>
      </c>
      <c r="B30" s="18" t="s">
        <v>251</v>
      </c>
      <c r="C30" s="18" t="s">
        <v>251</v>
      </c>
      <c r="D30" s="18">
        <v>1</v>
      </c>
      <c r="E30" s="18" t="s">
        <v>319</v>
      </c>
      <c r="F30" s="18" t="s">
        <v>541</v>
      </c>
      <c r="G30" s="18" t="s">
        <v>243</v>
      </c>
      <c r="H30" s="18" t="s">
        <v>43</v>
      </c>
      <c r="I30" s="18"/>
      <c r="J30" s="18" t="s">
        <v>28</v>
      </c>
      <c r="K30" s="20" t="s">
        <v>710</v>
      </c>
      <c r="L30" s="19"/>
    </row>
    <row r="31" spans="1:12" x14ac:dyDescent="0.3">
      <c r="A31" s="18">
        <v>40584</v>
      </c>
      <c r="B31" s="18" t="s">
        <v>206</v>
      </c>
      <c r="C31" s="18" t="s">
        <v>206</v>
      </c>
      <c r="D31" s="18">
        <v>1</v>
      </c>
      <c r="E31" s="18" t="s">
        <v>319</v>
      </c>
      <c r="F31" s="18" t="s">
        <v>613</v>
      </c>
      <c r="G31" s="18" t="s">
        <v>32</v>
      </c>
      <c r="H31" s="18" t="s">
        <v>43</v>
      </c>
      <c r="I31" s="18"/>
      <c r="J31" s="18" t="s">
        <v>28</v>
      </c>
      <c r="K31" s="20" t="s">
        <v>711</v>
      </c>
      <c r="L31" s="19"/>
    </row>
    <row r="32" spans="1:12" x14ac:dyDescent="0.3">
      <c r="A32" s="18">
        <v>40585</v>
      </c>
      <c r="B32" s="18" t="s">
        <v>252</v>
      </c>
      <c r="C32" s="18" t="s">
        <v>252</v>
      </c>
      <c r="D32" s="18">
        <v>1</v>
      </c>
      <c r="E32" s="18" t="s">
        <v>319</v>
      </c>
      <c r="F32" s="18" t="s">
        <v>541</v>
      </c>
      <c r="G32" s="18" t="s">
        <v>243</v>
      </c>
      <c r="H32" s="18" t="s">
        <v>43</v>
      </c>
      <c r="I32" s="18"/>
      <c r="J32" s="18" t="s">
        <v>28</v>
      </c>
      <c r="K32" s="20" t="s">
        <v>712</v>
      </c>
      <c r="L32" s="19"/>
    </row>
    <row r="33" spans="1:12" x14ac:dyDescent="0.3">
      <c r="A33" s="18">
        <v>40586</v>
      </c>
      <c r="B33" s="18" t="s">
        <v>208</v>
      </c>
      <c r="C33" s="18" t="s">
        <v>208</v>
      </c>
      <c r="D33" s="18">
        <v>1</v>
      </c>
      <c r="E33" s="18" t="s">
        <v>319</v>
      </c>
      <c r="F33" s="18" t="s">
        <v>613</v>
      </c>
      <c r="G33" s="18" t="s">
        <v>32</v>
      </c>
      <c r="H33" s="18" t="s">
        <v>43</v>
      </c>
      <c r="I33" s="18"/>
      <c r="J33" s="18" t="s">
        <v>28</v>
      </c>
      <c r="K33" s="20" t="s">
        <v>713</v>
      </c>
      <c r="L33" s="19"/>
    </row>
    <row r="34" spans="1:12" x14ac:dyDescent="0.3">
      <c r="A34" s="18">
        <v>40587</v>
      </c>
      <c r="B34" s="18" t="s">
        <v>253</v>
      </c>
      <c r="C34" s="18" t="s">
        <v>253</v>
      </c>
      <c r="D34" s="18">
        <v>1</v>
      </c>
      <c r="E34" s="18" t="s">
        <v>319</v>
      </c>
      <c r="F34" s="18" t="s">
        <v>541</v>
      </c>
      <c r="G34" s="18" t="s">
        <v>243</v>
      </c>
      <c r="H34" s="18" t="s">
        <v>43</v>
      </c>
      <c r="I34" s="18"/>
      <c r="J34" s="18" t="s">
        <v>28</v>
      </c>
      <c r="K34" s="20" t="s">
        <v>714</v>
      </c>
      <c r="L34" s="19"/>
    </row>
    <row r="35" spans="1:12" x14ac:dyDescent="0.3">
      <c r="A35" s="18">
        <v>40588</v>
      </c>
      <c r="B35" s="18" t="s">
        <v>210</v>
      </c>
      <c r="C35" s="18" t="s">
        <v>210</v>
      </c>
      <c r="D35" s="18">
        <v>1</v>
      </c>
      <c r="E35" s="18" t="s">
        <v>319</v>
      </c>
      <c r="F35" s="18" t="s">
        <v>613</v>
      </c>
      <c r="G35" s="18" t="s">
        <v>32</v>
      </c>
      <c r="H35" s="18" t="s">
        <v>43</v>
      </c>
      <c r="I35" s="18"/>
      <c r="J35" s="18" t="s">
        <v>28</v>
      </c>
      <c r="K35" s="20" t="s">
        <v>715</v>
      </c>
      <c r="L35" s="19"/>
    </row>
    <row r="36" spans="1:12" x14ac:dyDescent="0.3">
      <c r="A36" s="18">
        <v>40589</v>
      </c>
      <c r="B36" s="18" t="s">
        <v>254</v>
      </c>
      <c r="C36" s="18" t="s">
        <v>254</v>
      </c>
      <c r="D36" s="18">
        <v>1</v>
      </c>
      <c r="E36" s="18" t="s">
        <v>319</v>
      </c>
      <c r="F36" s="18" t="s">
        <v>541</v>
      </c>
      <c r="G36" s="18" t="s">
        <v>243</v>
      </c>
      <c r="H36" s="18" t="s">
        <v>43</v>
      </c>
      <c r="I36" s="18"/>
      <c r="J36" s="18" t="s">
        <v>28</v>
      </c>
      <c r="K36" s="20" t="s">
        <v>716</v>
      </c>
      <c r="L36" s="19"/>
    </row>
    <row r="37" spans="1:12" x14ac:dyDescent="0.3">
      <c r="A37" s="18">
        <v>40590</v>
      </c>
      <c r="B37" s="18" t="s">
        <v>212</v>
      </c>
      <c r="C37" s="18" t="s">
        <v>212</v>
      </c>
      <c r="D37" s="18">
        <v>1</v>
      </c>
      <c r="E37" s="18" t="s">
        <v>319</v>
      </c>
      <c r="F37" s="18" t="s">
        <v>613</v>
      </c>
      <c r="G37" s="18" t="s">
        <v>32</v>
      </c>
      <c r="H37" s="18" t="s">
        <v>43</v>
      </c>
      <c r="I37" s="18"/>
      <c r="J37" s="18" t="s">
        <v>28</v>
      </c>
      <c r="K37" s="20" t="s">
        <v>717</v>
      </c>
      <c r="L37" s="19"/>
    </row>
    <row r="38" spans="1:12" x14ac:dyDescent="0.3">
      <c r="A38" s="18">
        <v>40591</v>
      </c>
      <c r="B38" s="18" t="s">
        <v>255</v>
      </c>
      <c r="C38" s="18" t="s">
        <v>255</v>
      </c>
      <c r="D38" s="18">
        <v>1</v>
      </c>
      <c r="E38" s="18" t="s">
        <v>319</v>
      </c>
      <c r="F38" s="18" t="s">
        <v>541</v>
      </c>
      <c r="G38" s="18" t="s">
        <v>243</v>
      </c>
      <c r="H38" s="18" t="s">
        <v>43</v>
      </c>
      <c r="I38" s="18"/>
      <c r="J38" s="18" t="s">
        <v>28</v>
      </c>
      <c r="K38" s="20" t="s">
        <v>718</v>
      </c>
      <c r="L38" s="19"/>
    </row>
    <row r="39" spans="1:12" x14ac:dyDescent="0.3">
      <c r="A39" s="18">
        <v>40592</v>
      </c>
      <c r="B39" s="18" t="s">
        <v>214</v>
      </c>
      <c r="C39" s="18" t="s">
        <v>214</v>
      </c>
      <c r="D39" s="18">
        <v>1</v>
      </c>
      <c r="E39" s="18" t="s">
        <v>319</v>
      </c>
      <c r="F39" s="18" t="s">
        <v>613</v>
      </c>
      <c r="G39" s="18" t="s">
        <v>32</v>
      </c>
      <c r="H39" s="18" t="s">
        <v>43</v>
      </c>
      <c r="I39" s="18"/>
      <c r="J39" s="18" t="s">
        <v>28</v>
      </c>
      <c r="K39" s="20" t="s">
        <v>719</v>
      </c>
      <c r="L39" s="19"/>
    </row>
    <row r="40" spans="1:12" x14ac:dyDescent="0.3">
      <c r="A40" s="18">
        <v>40593</v>
      </c>
      <c r="B40" s="18" t="s">
        <v>256</v>
      </c>
      <c r="C40" s="18" t="s">
        <v>256</v>
      </c>
      <c r="D40" s="18">
        <v>1</v>
      </c>
      <c r="E40" s="18" t="s">
        <v>319</v>
      </c>
      <c r="F40" s="18" t="s">
        <v>541</v>
      </c>
      <c r="G40" s="18" t="s">
        <v>243</v>
      </c>
      <c r="H40" s="18" t="s">
        <v>43</v>
      </c>
      <c r="I40" s="18"/>
      <c r="J40" s="18" t="s">
        <v>28</v>
      </c>
      <c r="K40" s="20" t="s">
        <v>720</v>
      </c>
      <c r="L40" s="19"/>
    </row>
    <row r="41" spans="1:12" x14ac:dyDescent="0.3">
      <c r="A41" s="18">
        <v>40594</v>
      </c>
      <c r="B41" s="18" t="s">
        <v>216</v>
      </c>
      <c r="C41" s="18" t="s">
        <v>216</v>
      </c>
      <c r="D41" s="18">
        <v>1</v>
      </c>
      <c r="E41" s="18" t="s">
        <v>319</v>
      </c>
      <c r="F41" s="18" t="s">
        <v>613</v>
      </c>
      <c r="G41" s="18" t="s">
        <v>32</v>
      </c>
      <c r="H41" s="18" t="s">
        <v>43</v>
      </c>
      <c r="I41" s="18"/>
      <c r="J41" s="18" t="s">
        <v>28</v>
      </c>
      <c r="K41" s="20" t="s">
        <v>721</v>
      </c>
      <c r="L41" s="19"/>
    </row>
    <row r="42" spans="1:12" x14ac:dyDescent="0.3">
      <c r="A42" s="18">
        <v>40595</v>
      </c>
      <c r="B42" s="18" t="s">
        <v>257</v>
      </c>
      <c r="C42" s="18" t="s">
        <v>257</v>
      </c>
      <c r="D42" s="18">
        <v>1</v>
      </c>
      <c r="E42" s="18" t="s">
        <v>319</v>
      </c>
      <c r="F42" s="18" t="s">
        <v>541</v>
      </c>
      <c r="G42" s="18" t="s">
        <v>243</v>
      </c>
      <c r="H42" s="18" t="s">
        <v>43</v>
      </c>
      <c r="I42" s="18"/>
      <c r="J42" s="18" t="s">
        <v>28</v>
      </c>
      <c r="K42" s="20" t="s">
        <v>722</v>
      </c>
      <c r="L42" s="19"/>
    </row>
    <row r="43" spans="1:12" x14ac:dyDescent="0.3">
      <c r="A43" s="18">
        <v>40596</v>
      </c>
      <c r="B43" s="18" t="s">
        <v>218</v>
      </c>
      <c r="C43" s="18" t="s">
        <v>218</v>
      </c>
      <c r="D43" s="18">
        <v>1</v>
      </c>
      <c r="E43" s="18" t="s">
        <v>319</v>
      </c>
      <c r="F43" s="18" t="s">
        <v>613</v>
      </c>
      <c r="G43" s="18" t="s">
        <v>32</v>
      </c>
      <c r="H43" s="18" t="s">
        <v>43</v>
      </c>
      <c r="I43" s="18"/>
      <c r="J43" s="18" t="s">
        <v>28</v>
      </c>
      <c r="K43" s="20" t="s">
        <v>723</v>
      </c>
      <c r="L43" s="19"/>
    </row>
    <row r="44" spans="1:12" x14ac:dyDescent="0.3">
      <c r="A44" s="18">
        <v>40597</v>
      </c>
      <c r="B44" s="18" t="s">
        <v>258</v>
      </c>
      <c r="C44" s="18" t="s">
        <v>258</v>
      </c>
      <c r="D44" s="18">
        <v>1</v>
      </c>
      <c r="E44" s="18" t="s">
        <v>319</v>
      </c>
      <c r="F44" s="18" t="s">
        <v>541</v>
      </c>
      <c r="G44" s="18" t="s">
        <v>243</v>
      </c>
      <c r="H44" s="18" t="s">
        <v>43</v>
      </c>
      <c r="I44" s="18"/>
      <c r="J44" s="18" t="s">
        <v>28</v>
      </c>
      <c r="K44" s="20" t="s">
        <v>724</v>
      </c>
      <c r="L44" s="19"/>
    </row>
    <row r="45" spans="1:12" x14ac:dyDescent="0.3">
      <c r="A45" s="18">
        <v>40598</v>
      </c>
      <c r="B45" s="18" t="s">
        <v>220</v>
      </c>
      <c r="C45" s="18" t="s">
        <v>220</v>
      </c>
      <c r="D45" s="18">
        <v>1</v>
      </c>
      <c r="E45" s="18" t="s">
        <v>319</v>
      </c>
      <c r="F45" s="18" t="s">
        <v>613</v>
      </c>
      <c r="G45" s="18" t="s">
        <v>32</v>
      </c>
      <c r="H45" s="18" t="s">
        <v>43</v>
      </c>
      <c r="I45" s="18"/>
      <c r="J45" s="18" t="s">
        <v>28</v>
      </c>
      <c r="K45" s="20" t="s">
        <v>725</v>
      </c>
      <c r="L45" s="19"/>
    </row>
    <row r="46" spans="1:12" x14ac:dyDescent="0.3">
      <c r="A46" s="18">
        <v>40599</v>
      </c>
      <c r="B46" s="18" t="s">
        <v>259</v>
      </c>
      <c r="C46" s="18" t="s">
        <v>259</v>
      </c>
      <c r="D46" s="18">
        <v>1</v>
      </c>
      <c r="E46" s="18" t="s">
        <v>319</v>
      </c>
      <c r="F46" s="18" t="s">
        <v>541</v>
      </c>
      <c r="G46" s="18" t="s">
        <v>243</v>
      </c>
      <c r="H46" s="18" t="s">
        <v>43</v>
      </c>
      <c r="I46" s="18"/>
      <c r="J46" s="18" t="s">
        <v>28</v>
      </c>
      <c r="K46" s="20" t="s">
        <v>726</v>
      </c>
      <c r="L46" s="19"/>
    </row>
    <row r="47" spans="1:12" x14ac:dyDescent="0.3">
      <c r="A47" s="18">
        <v>40600</v>
      </c>
      <c r="B47" s="18" t="s">
        <v>222</v>
      </c>
      <c r="C47" s="18" t="s">
        <v>222</v>
      </c>
      <c r="D47" s="18">
        <v>1</v>
      </c>
      <c r="E47" s="18" t="s">
        <v>319</v>
      </c>
      <c r="F47" s="18" t="s">
        <v>613</v>
      </c>
      <c r="G47" s="18" t="s">
        <v>32</v>
      </c>
      <c r="H47" s="18" t="s">
        <v>43</v>
      </c>
      <c r="I47" s="18"/>
      <c r="J47" s="18" t="s">
        <v>28</v>
      </c>
      <c r="K47" s="20" t="s">
        <v>727</v>
      </c>
      <c r="L47" s="19"/>
    </row>
    <row r="48" spans="1:12" x14ac:dyDescent="0.3">
      <c r="A48" s="18">
        <v>40601</v>
      </c>
      <c r="B48" s="18" t="s">
        <v>260</v>
      </c>
      <c r="C48" s="18" t="s">
        <v>260</v>
      </c>
      <c r="D48" s="18">
        <v>1</v>
      </c>
      <c r="E48" s="18" t="s">
        <v>319</v>
      </c>
      <c r="F48" s="18" t="s">
        <v>541</v>
      </c>
      <c r="G48" s="18" t="s">
        <v>243</v>
      </c>
      <c r="H48" s="18" t="s">
        <v>43</v>
      </c>
      <c r="I48" s="18"/>
      <c r="J48" s="18" t="s">
        <v>28</v>
      </c>
      <c r="K48" s="20" t="s">
        <v>728</v>
      </c>
      <c r="L48" s="19"/>
    </row>
    <row r="49" spans="1:12" x14ac:dyDescent="0.3">
      <c r="A49" s="18">
        <v>40602</v>
      </c>
      <c r="B49" s="18" t="s">
        <v>224</v>
      </c>
      <c r="C49" s="18" t="s">
        <v>224</v>
      </c>
      <c r="D49" s="18">
        <v>1</v>
      </c>
      <c r="E49" s="18" t="s">
        <v>319</v>
      </c>
      <c r="F49" s="18" t="s">
        <v>613</v>
      </c>
      <c r="G49" s="18" t="s">
        <v>32</v>
      </c>
      <c r="H49" s="18" t="s">
        <v>43</v>
      </c>
      <c r="I49" s="18"/>
      <c r="J49" s="18" t="s">
        <v>28</v>
      </c>
      <c r="K49" s="20" t="s">
        <v>729</v>
      </c>
      <c r="L49" s="19"/>
    </row>
    <row r="50" spans="1:12" x14ac:dyDescent="0.3">
      <c r="A50" s="18">
        <v>40603</v>
      </c>
      <c r="B50" s="18" t="s">
        <v>261</v>
      </c>
      <c r="C50" s="18" t="s">
        <v>261</v>
      </c>
      <c r="D50" s="18">
        <v>1</v>
      </c>
      <c r="E50" s="18" t="s">
        <v>319</v>
      </c>
      <c r="F50" s="18" t="s">
        <v>541</v>
      </c>
      <c r="G50" s="18" t="s">
        <v>243</v>
      </c>
      <c r="H50" s="18" t="s">
        <v>43</v>
      </c>
      <c r="I50" s="18"/>
      <c r="J50" s="18" t="s">
        <v>28</v>
      </c>
      <c r="K50" s="20" t="s">
        <v>730</v>
      </c>
      <c r="L50" s="19"/>
    </row>
    <row r="51" spans="1:12" x14ac:dyDescent="0.3">
      <c r="A51" s="18">
        <v>40604</v>
      </c>
      <c r="B51" s="18" t="s">
        <v>226</v>
      </c>
      <c r="C51" s="18" t="s">
        <v>226</v>
      </c>
      <c r="D51" s="18">
        <v>1</v>
      </c>
      <c r="E51" s="18" t="s">
        <v>319</v>
      </c>
      <c r="F51" s="18" t="s">
        <v>613</v>
      </c>
      <c r="G51" s="18" t="s">
        <v>32</v>
      </c>
      <c r="H51" s="18" t="s">
        <v>43</v>
      </c>
      <c r="I51" s="18"/>
      <c r="J51" s="18" t="s">
        <v>28</v>
      </c>
      <c r="K51" s="20" t="s">
        <v>731</v>
      </c>
      <c r="L51" s="19"/>
    </row>
    <row r="52" spans="1:12" x14ac:dyDescent="0.3">
      <c r="A52" s="18">
        <v>40605</v>
      </c>
      <c r="B52" s="18" t="s">
        <v>262</v>
      </c>
      <c r="C52" s="18" t="s">
        <v>262</v>
      </c>
      <c r="D52" s="18">
        <v>1</v>
      </c>
      <c r="E52" s="18" t="s">
        <v>319</v>
      </c>
      <c r="F52" s="18" t="s">
        <v>541</v>
      </c>
      <c r="G52" s="18" t="s">
        <v>243</v>
      </c>
      <c r="H52" s="18" t="s">
        <v>43</v>
      </c>
      <c r="I52" s="18"/>
      <c r="J52" s="18" t="s">
        <v>28</v>
      </c>
      <c r="K52" s="20" t="s">
        <v>732</v>
      </c>
      <c r="L52" s="19"/>
    </row>
    <row r="53" spans="1:12" x14ac:dyDescent="0.3">
      <c r="A53" s="18">
        <v>40606</v>
      </c>
      <c r="B53" s="18" t="s">
        <v>228</v>
      </c>
      <c r="C53" s="18" t="s">
        <v>228</v>
      </c>
      <c r="D53" s="18">
        <v>1</v>
      </c>
      <c r="E53" s="18" t="s">
        <v>319</v>
      </c>
      <c r="F53" s="18" t="s">
        <v>613</v>
      </c>
      <c r="G53" s="18" t="s">
        <v>32</v>
      </c>
      <c r="H53" s="18" t="s">
        <v>43</v>
      </c>
      <c r="I53" s="18"/>
      <c r="J53" s="18" t="s">
        <v>28</v>
      </c>
      <c r="K53" s="20" t="s">
        <v>733</v>
      </c>
      <c r="L53" s="19"/>
    </row>
    <row r="54" spans="1:12" x14ac:dyDescent="0.3">
      <c r="A54" s="18">
        <v>40607</v>
      </c>
      <c r="B54" s="18" t="s">
        <v>263</v>
      </c>
      <c r="C54" s="18" t="s">
        <v>263</v>
      </c>
      <c r="D54" s="18">
        <v>1</v>
      </c>
      <c r="E54" s="18" t="s">
        <v>319</v>
      </c>
      <c r="F54" s="18" t="s">
        <v>541</v>
      </c>
      <c r="G54" s="18" t="s">
        <v>243</v>
      </c>
      <c r="H54" s="18" t="s">
        <v>43</v>
      </c>
      <c r="I54" s="18"/>
      <c r="J54" s="18" t="s">
        <v>28</v>
      </c>
      <c r="K54" s="20" t="s">
        <v>734</v>
      </c>
      <c r="L54" s="19"/>
    </row>
    <row r="55" spans="1:12" x14ac:dyDescent="0.3">
      <c r="A55" s="18">
        <v>40608</v>
      </c>
      <c r="B55" s="18" t="s">
        <v>230</v>
      </c>
      <c r="C55" s="18" t="s">
        <v>230</v>
      </c>
      <c r="D55" s="18">
        <v>1</v>
      </c>
      <c r="E55" s="18" t="s">
        <v>319</v>
      </c>
      <c r="F55" s="18" t="s">
        <v>613</v>
      </c>
      <c r="G55" s="18" t="s">
        <v>32</v>
      </c>
      <c r="H55" s="18" t="s">
        <v>43</v>
      </c>
      <c r="I55" s="18"/>
      <c r="J55" s="18" t="s">
        <v>28</v>
      </c>
      <c r="K55" s="20" t="s">
        <v>735</v>
      </c>
      <c r="L55" s="19"/>
    </row>
    <row r="56" spans="1:12" x14ac:dyDescent="0.3">
      <c r="A56" s="18">
        <v>40609</v>
      </c>
      <c r="B56" s="18" t="s">
        <v>232</v>
      </c>
      <c r="C56" s="18" t="s">
        <v>232</v>
      </c>
      <c r="D56" s="18">
        <v>1</v>
      </c>
      <c r="E56" s="18" t="s">
        <v>322</v>
      </c>
      <c r="F56" s="18"/>
      <c r="G56" s="18"/>
      <c r="H56" s="18" t="s">
        <v>1127</v>
      </c>
      <c r="I56" s="18"/>
      <c r="J56" s="18" t="s">
        <v>27</v>
      </c>
      <c r="K56" s="20" t="s">
        <v>736</v>
      </c>
      <c r="L56" s="19" t="s">
        <v>912</v>
      </c>
    </row>
    <row r="57" spans="1:12" x14ac:dyDescent="0.3">
      <c r="A57" s="18">
        <v>40617</v>
      </c>
      <c r="B57" s="18" t="s">
        <v>235</v>
      </c>
      <c r="C57" s="18" t="s">
        <v>235</v>
      </c>
      <c r="D57" s="18">
        <v>1</v>
      </c>
      <c r="E57" s="18" t="s">
        <v>392</v>
      </c>
      <c r="F57" s="18"/>
      <c r="G57" s="18"/>
      <c r="H57" s="18" t="s">
        <v>30</v>
      </c>
      <c r="I57" s="18"/>
      <c r="J57" s="18" t="s">
        <v>27</v>
      </c>
      <c r="K57" s="20" t="s">
        <v>737</v>
      </c>
      <c r="L57" s="19"/>
    </row>
    <row r="58" spans="1:12" x14ac:dyDescent="0.3">
      <c r="A58" s="18"/>
      <c r="B58" s="18"/>
      <c r="C58" s="18"/>
      <c r="D58" s="18"/>
      <c r="E58" s="18"/>
      <c r="F58" s="18"/>
      <c r="G58" s="18"/>
      <c r="H58" s="18">
        <v>0</v>
      </c>
      <c r="I58" s="18" t="s">
        <v>236</v>
      </c>
      <c r="J58" s="18"/>
      <c r="K58" s="20"/>
      <c r="L58" s="19"/>
    </row>
    <row r="59" spans="1:12" x14ac:dyDescent="0.3">
      <c r="A59" s="18"/>
      <c r="B59" s="18"/>
      <c r="C59" s="18"/>
      <c r="D59" s="18"/>
      <c r="E59" s="18"/>
      <c r="F59" s="18"/>
      <c r="G59" s="18"/>
      <c r="H59" s="18" t="s">
        <v>43</v>
      </c>
      <c r="I59" s="18" t="s">
        <v>237</v>
      </c>
      <c r="J59" s="18"/>
      <c r="K59" s="20"/>
      <c r="L59" s="19"/>
    </row>
  </sheetData>
  <mergeCells count="1">
    <mergeCell ref="L16:L27"/>
  </mergeCells>
  <conditionalFormatting sqref="A1:L59">
    <cfRule type="expression" dxfId="19" priority="1" stopIfTrue="1">
      <formula>_xlfn.ISFORMULA(A1)</formula>
    </cfRule>
    <cfRule type="containsText" dxfId="18"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212"/>
  <sheetViews>
    <sheetView zoomScale="75" zoomScaleNormal="75" workbookViewId="0">
      <pane ySplit="1" topLeftCell="A2" activePane="bottomLeft" state="frozenSplit"/>
      <selection pane="bottomLeft"/>
    </sheetView>
  </sheetViews>
  <sheetFormatPr defaultRowHeight="14.4" x14ac:dyDescent="0.3"/>
  <cols>
    <col min="1" max="1" width="8.109375" style="25" bestFit="1" customWidth="1"/>
    <col min="2" max="3" width="14" style="25" bestFit="1" customWidth="1"/>
    <col min="4" max="4" width="6" style="25" bestFit="1" customWidth="1"/>
    <col min="5" max="5" width="9.6640625" style="3" bestFit="1" customWidth="1"/>
    <col min="6" max="6" width="12.88671875" style="3" bestFit="1" customWidth="1"/>
    <col min="7" max="7" width="14" style="3" bestFit="1" customWidth="1"/>
    <col min="8" max="8" width="15.5546875" bestFit="1" customWidth="1"/>
    <col min="9" max="9" width="11.88671875" style="25" bestFit="1" customWidth="1"/>
    <col min="10" max="10" width="5" style="25" bestFit="1" customWidth="1"/>
    <col min="11" max="11" width="60.6640625" style="6" customWidth="1"/>
    <col min="12" max="12" width="82.88671875" style="10" customWidth="1"/>
  </cols>
  <sheetData>
    <row r="1" spans="1:12"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s="25" customFormat="1" ht="43.2" x14ac:dyDescent="0.3">
      <c r="A2" s="18">
        <v>40618</v>
      </c>
      <c r="B2" s="18" t="s">
        <v>24</v>
      </c>
      <c r="C2" s="18" t="s">
        <v>142</v>
      </c>
      <c r="D2" s="28"/>
      <c r="E2" s="18" t="s">
        <v>319</v>
      </c>
      <c r="F2" s="18"/>
      <c r="G2" s="18"/>
      <c r="H2" s="18">
        <v>132</v>
      </c>
      <c r="I2" s="28"/>
      <c r="J2" s="28"/>
      <c r="K2" s="29" t="s">
        <v>743</v>
      </c>
      <c r="L2" s="30" t="s">
        <v>744</v>
      </c>
    </row>
    <row r="3" spans="1:12" s="25" customFormat="1" x14ac:dyDescent="0.3">
      <c r="A3" s="18">
        <v>40619</v>
      </c>
      <c r="B3" s="18" t="s">
        <v>25</v>
      </c>
      <c r="C3" s="28"/>
      <c r="D3" s="28"/>
      <c r="E3" s="18" t="s">
        <v>319</v>
      </c>
      <c r="F3" s="18"/>
      <c r="G3" s="18"/>
      <c r="H3" s="18">
        <v>226</v>
      </c>
      <c r="I3" s="28"/>
      <c r="J3" s="28"/>
      <c r="K3" s="29" t="s">
        <v>335</v>
      </c>
      <c r="L3" s="35"/>
    </row>
    <row r="4" spans="1:12" s="25" customFormat="1" ht="33.75" customHeight="1" x14ac:dyDescent="0.3">
      <c r="A4" s="18">
        <v>40620</v>
      </c>
      <c r="B4" s="18" t="s">
        <v>181</v>
      </c>
      <c r="C4" s="18" t="s">
        <v>181</v>
      </c>
      <c r="D4" s="18"/>
      <c r="E4" s="18" t="s">
        <v>319</v>
      </c>
      <c r="F4" s="18"/>
      <c r="G4" s="18"/>
      <c r="H4" s="18" t="s">
        <v>30</v>
      </c>
      <c r="I4" s="28"/>
      <c r="J4" s="18" t="s">
        <v>28</v>
      </c>
      <c r="K4" s="29" t="s">
        <v>618</v>
      </c>
      <c r="L4" s="55" t="s">
        <v>619</v>
      </c>
    </row>
    <row r="5" spans="1:12" s="25" customFormat="1" ht="33.75" customHeight="1" x14ac:dyDescent="0.3">
      <c r="A5" s="18">
        <v>40621</v>
      </c>
      <c r="B5" s="18" t="s">
        <v>182</v>
      </c>
      <c r="C5" s="18" t="s">
        <v>182</v>
      </c>
      <c r="D5" s="18"/>
      <c r="E5" s="18" t="s">
        <v>536</v>
      </c>
      <c r="F5" s="18"/>
      <c r="G5" s="18"/>
      <c r="H5" s="18" t="s">
        <v>30</v>
      </c>
      <c r="I5" s="28"/>
      <c r="J5" s="18" t="s">
        <v>28</v>
      </c>
      <c r="K5" s="29" t="s">
        <v>745</v>
      </c>
      <c r="L5" s="55"/>
    </row>
    <row r="6" spans="1:12" s="25" customFormat="1" x14ac:dyDescent="0.3">
      <c r="A6" s="28"/>
      <c r="B6" s="28"/>
      <c r="C6" s="28"/>
      <c r="D6" s="28"/>
      <c r="E6" s="18"/>
      <c r="F6" s="18"/>
      <c r="G6" s="18"/>
      <c r="H6" s="18" t="s">
        <v>398</v>
      </c>
      <c r="I6" s="18" t="s">
        <v>683</v>
      </c>
      <c r="J6" s="28"/>
      <c r="K6" s="29"/>
      <c r="L6" s="35"/>
    </row>
    <row r="7" spans="1:12" s="25" customFormat="1" ht="72" x14ac:dyDescent="0.3">
      <c r="A7" s="18">
        <v>40622</v>
      </c>
      <c r="B7" s="18" t="s">
        <v>183</v>
      </c>
      <c r="C7" s="18" t="s">
        <v>183</v>
      </c>
      <c r="D7" s="18"/>
      <c r="E7" s="18" t="s">
        <v>319</v>
      </c>
      <c r="F7" s="18" t="s">
        <v>541</v>
      </c>
      <c r="G7" s="18"/>
      <c r="H7" s="18" t="s">
        <v>30</v>
      </c>
      <c r="I7" s="28"/>
      <c r="J7" s="18" t="s">
        <v>28</v>
      </c>
      <c r="K7" s="29" t="s">
        <v>746</v>
      </c>
      <c r="L7" s="19" t="s">
        <v>747</v>
      </c>
    </row>
    <row r="8" spans="1:12" x14ac:dyDescent="0.3">
      <c r="A8" s="18">
        <v>40623</v>
      </c>
      <c r="B8" s="18" t="s">
        <v>184</v>
      </c>
      <c r="C8" s="18" t="s">
        <v>184</v>
      </c>
      <c r="D8" s="18"/>
      <c r="E8" s="18" t="s">
        <v>319</v>
      </c>
      <c r="F8" s="18" t="s">
        <v>541</v>
      </c>
      <c r="G8" s="18"/>
      <c r="H8" s="27" t="s">
        <v>43</v>
      </c>
      <c r="I8" s="28"/>
      <c r="J8" s="18" t="s">
        <v>28</v>
      </c>
      <c r="K8" s="29" t="s">
        <v>748</v>
      </c>
      <c r="L8" s="35"/>
    </row>
    <row r="9" spans="1:12" x14ac:dyDescent="0.3">
      <c r="A9" s="18">
        <v>40624</v>
      </c>
      <c r="B9" s="18" t="s">
        <v>185</v>
      </c>
      <c r="C9" s="18" t="s">
        <v>185</v>
      </c>
      <c r="D9" s="18"/>
      <c r="E9" s="18" t="s">
        <v>319</v>
      </c>
      <c r="F9" s="18" t="s">
        <v>541</v>
      </c>
      <c r="G9" s="18"/>
      <c r="H9" s="27" t="s">
        <v>43</v>
      </c>
      <c r="I9" s="28"/>
      <c r="J9" s="18" t="s">
        <v>28</v>
      </c>
      <c r="K9" s="29" t="s">
        <v>693</v>
      </c>
      <c r="L9" s="35"/>
    </row>
    <row r="10" spans="1:12" x14ac:dyDescent="0.3">
      <c r="A10" s="18">
        <v>40625</v>
      </c>
      <c r="B10" s="18" t="s">
        <v>186</v>
      </c>
      <c r="C10" s="18" t="s">
        <v>186</v>
      </c>
      <c r="D10" s="18"/>
      <c r="E10" s="18" t="s">
        <v>319</v>
      </c>
      <c r="F10" s="18"/>
      <c r="G10" s="18"/>
      <c r="H10" s="27" t="s">
        <v>30</v>
      </c>
      <c r="I10" s="28"/>
      <c r="J10" s="18" t="s">
        <v>27</v>
      </c>
      <c r="K10" s="29" t="s">
        <v>749</v>
      </c>
      <c r="L10" s="35"/>
    </row>
    <row r="11" spans="1:12" x14ac:dyDescent="0.3">
      <c r="A11" s="18">
        <v>40626</v>
      </c>
      <c r="B11" s="18" t="s">
        <v>187</v>
      </c>
      <c r="C11" s="18" t="s">
        <v>187</v>
      </c>
      <c r="D11" s="18"/>
      <c r="E11" s="18" t="s">
        <v>319</v>
      </c>
      <c r="F11" s="18"/>
      <c r="G11" s="18"/>
      <c r="H11" s="27" t="s">
        <v>30</v>
      </c>
      <c r="I11" s="28"/>
      <c r="J11" s="18" t="s">
        <v>27</v>
      </c>
      <c r="K11" s="29" t="s">
        <v>750</v>
      </c>
      <c r="L11" s="35"/>
    </row>
    <row r="12" spans="1:12" x14ac:dyDescent="0.3">
      <c r="A12" s="18">
        <v>40627</v>
      </c>
      <c r="B12" s="18" t="s">
        <v>32</v>
      </c>
      <c r="C12" s="18" t="s">
        <v>32</v>
      </c>
      <c r="D12" s="18"/>
      <c r="E12" s="18" t="s">
        <v>352</v>
      </c>
      <c r="F12" s="18"/>
      <c r="G12" s="18"/>
      <c r="H12" s="27">
        <v>-1</v>
      </c>
      <c r="I12" s="28"/>
      <c r="J12" s="18" t="s">
        <v>27</v>
      </c>
      <c r="K12" s="29" t="s">
        <v>627</v>
      </c>
      <c r="L12" s="35"/>
    </row>
    <row r="13" spans="1:12" x14ac:dyDescent="0.3">
      <c r="A13" s="18">
        <v>40628</v>
      </c>
      <c r="B13" s="18" t="s">
        <v>188</v>
      </c>
      <c r="C13" s="18" t="s">
        <v>188</v>
      </c>
      <c r="D13" s="18"/>
      <c r="E13" s="18" t="s">
        <v>352</v>
      </c>
      <c r="F13" s="18"/>
      <c r="G13" s="18"/>
      <c r="H13" s="27">
        <v>-1</v>
      </c>
      <c r="I13" s="28"/>
      <c r="J13" s="18" t="s">
        <v>27</v>
      </c>
      <c r="K13" s="29" t="s">
        <v>751</v>
      </c>
      <c r="L13" s="35"/>
    </row>
    <row r="14" spans="1:12" x14ac:dyDescent="0.3">
      <c r="A14" s="18">
        <v>40629</v>
      </c>
      <c r="B14" s="18" t="s">
        <v>189</v>
      </c>
      <c r="C14" s="18" t="s">
        <v>189</v>
      </c>
      <c r="D14" s="18"/>
      <c r="E14" s="18" t="s">
        <v>352</v>
      </c>
      <c r="F14" s="18"/>
      <c r="G14" s="18"/>
      <c r="H14" s="27">
        <v>0</v>
      </c>
      <c r="I14" s="28"/>
      <c r="J14" s="18" t="s">
        <v>27</v>
      </c>
      <c r="K14" s="29" t="s">
        <v>629</v>
      </c>
      <c r="L14" s="35"/>
    </row>
    <row r="15" spans="1:12" x14ac:dyDescent="0.3">
      <c r="A15" s="18">
        <v>40630</v>
      </c>
      <c r="B15" s="18" t="s">
        <v>190</v>
      </c>
      <c r="C15" s="18" t="s">
        <v>190</v>
      </c>
      <c r="D15" s="18">
        <v>1</v>
      </c>
      <c r="E15" s="18" t="s">
        <v>319</v>
      </c>
      <c r="F15" s="18"/>
      <c r="G15" s="18"/>
      <c r="H15" s="27" t="s">
        <v>30</v>
      </c>
      <c r="I15" s="28"/>
      <c r="J15" s="18" t="s">
        <v>28</v>
      </c>
      <c r="K15" s="29" t="s">
        <v>630</v>
      </c>
      <c r="L15" s="35"/>
    </row>
    <row r="16" spans="1:12" ht="30" customHeight="1" x14ac:dyDescent="0.3">
      <c r="A16" s="18">
        <v>40631</v>
      </c>
      <c r="B16" s="18" t="s">
        <v>191</v>
      </c>
      <c r="C16" s="18" t="s">
        <v>191</v>
      </c>
      <c r="D16" s="18">
        <v>1</v>
      </c>
      <c r="E16" s="18" t="s">
        <v>392</v>
      </c>
      <c r="F16" s="18"/>
      <c r="G16" s="18"/>
      <c r="H16" s="27">
        <v>1</v>
      </c>
      <c r="I16" s="28"/>
      <c r="J16" s="18" t="s">
        <v>27</v>
      </c>
      <c r="K16" s="29" t="s">
        <v>752</v>
      </c>
      <c r="L16" s="29" t="s">
        <v>912</v>
      </c>
    </row>
    <row r="17" spans="1:12" x14ac:dyDescent="0.3">
      <c r="A17" s="28"/>
      <c r="B17" s="28"/>
      <c r="C17" s="28"/>
      <c r="D17" s="28"/>
      <c r="E17" s="18"/>
      <c r="F17" s="18"/>
      <c r="G17" s="18"/>
      <c r="H17" s="18">
        <v>1</v>
      </c>
      <c r="I17" s="18" t="s">
        <v>264</v>
      </c>
      <c r="J17" s="28"/>
      <c r="K17" s="29"/>
      <c r="L17" s="29"/>
    </row>
    <row r="18" spans="1:12" x14ac:dyDescent="0.3">
      <c r="A18" s="28"/>
      <c r="B18" s="28"/>
      <c r="C18" s="28"/>
      <c r="D18" s="28"/>
      <c r="E18" s="18"/>
      <c r="F18" s="18"/>
      <c r="G18" s="18"/>
      <c r="H18" s="18" t="s">
        <v>43</v>
      </c>
      <c r="I18" s="18" t="s">
        <v>265</v>
      </c>
      <c r="J18" s="28"/>
      <c r="K18" s="29"/>
      <c r="L18" s="29"/>
    </row>
    <row r="19" spans="1:12" x14ac:dyDescent="0.3">
      <c r="A19" s="18">
        <v>40632</v>
      </c>
      <c r="B19" s="18" t="s">
        <v>192</v>
      </c>
      <c r="C19" s="18" t="s">
        <v>192</v>
      </c>
      <c r="D19" s="18">
        <v>1</v>
      </c>
      <c r="E19" s="18" t="s">
        <v>319</v>
      </c>
      <c r="F19" s="18" t="s">
        <v>613</v>
      </c>
      <c r="G19" s="18" t="s">
        <v>32</v>
      </c>
      <c r="H19" s="27" t="s">
        <v>30</v>
      </c>
      <c r="I19" s="28"/>
      <c r="J19" s="18" t="s">
        <v>28</v>
      </c>
      <c r="K19" s="29" t="s">
        <v>632</v>
      </c>
      <c r="L19" s="59" t="s">
        <v>619</v>
      </c>
    </row>
    <row r="20" spans="1:12" x14ac:dyDescent="0.3">
      <c r="A20" s="18">
        <v>40633</v>
      </c>
      <c r="B20" s="18" t="s">
        <v>266</v>
      </c>
      <c r="C20" s="18" t="s">
        <v>266</v>
      </c>
      <c r="D20" s="18">
        <v>1</v>
      </c>
      <c r="E20" s="18" t="s">
        <v>368</v>
      </c>
      <c r="F20" s="18" t="s">
        <v>613</v>
      </c>
      <c r="G20" s="18" t="s">
        <v>188</v>
      </c>
      <c r="H20" s="27" t="s">
        <v>30</v>
      </c>
      <c r="I20" s="28"/>
      <c r="J20" s="18" t="s">
        <v>28</v>
      </c>
      <c r="K20" s="29" t="s">
        <v>753</v>
      </c>
      <c r="L20" s="60"/>
    </row>
    <row r="21" spans="1:12" x14ac:dyDescent="0.3">
      <c r="A21" s="18">
        <v>40634</v>
      </c>
      <c r="B21" s="18" t="s">
        <v>194</v>
      </c>
      <c r="C21" s="18" t="s">
        <v>194</v>
      </c>
      <c r="D21" s="18">
        <v>1</v>
      </c>
      <c r="E21" s="18" t="s">
        <v>319</v>
      </c>
      <c r="F21" s="18" t="s">
        <v>613</v>
      </c>
      <c r="G21" s="18" t="s">
        <v>32</v>
      </c>
      <c r="H21" s="27" t="s">
        <v>30</v>
      </c>
      <c r="I21" s="28"/>
      <c r="J21" s="18" t="s">
        <v>28</v>
      </c>
      <c r="K21" s="29" t="s">
        <v>634</v>
      </c>
      <c r="L21" s="60"/>
    </row>
    <row r="22" spans="1:12" x14ac:dyDescent="0.3">
      <c r="A22" s="18">
        <v>40635</v>
      </c>
      <c r="B22" s="18" t="s">
        <v>267</v>
      </c>
      <c r="C22" s="18" t="s">
        <v>267</v>
      </c>
      <c r="D22" s="18">
        <v>1</v>
      </c>
      <c r="E22" s="18" t="s">
        <v>368</v>
      </c>
      <c r="F22" s="18" t="s">
        <v>613</v>
      </c>
      <c r="G22" s="18" t="s">
        <v>188</v>
      </c>
      <c r="H22" s="27" t="s">
        <v>30</v>
      </c>
      <c r="I22" s="28"/>
      <c r="J22" s="18" t="s">
        <v>28</v>
      </c>
      <c r="K22" s="29" t="s">
        <v>754</v>
      </c>
      <c r="L22" s="60"/>
    </row>
    <row r="23" spans="1:12" x14ac:dyDescent="0.3">
      <c r="A23" s="18">
        <v>40636</v>
      </c>
      <c r="B23" s="18" t="s">
        <v>196</v>
      </c>
      <c r="C23" s="18" t="s">
        <v>196</v>
      </c>
      <c r="D23" s="18">
        <v>1</v>
      </c>
      <c r="E23" s="18" t="s">
        <v>319</v>
      </c>
      <c r="F23" s="18" t="s">
        <v>613</v>
      </c>
      <c r="G23" s="18" t="s">
        <v>32</v>
      </c>
      <c r="H23" s="27" t="s">
        <v>30</v>
      </c>
      <c r="I23" s="28"/>
      <c r="J23" s="18" t="s">
        <v>28</v>
      </c>
      <c r="K23" s="29" t="s">
        <v>755</v>
      </c>
      <c r="L23" s="60"/>
    </row>
    <row r="24" spans="1:12" x14ac:dyDescent="0.3">
      <c r="A24" s="18">
        <v>40637</v>
      </c>
      <c r="B24" s="18" t="s">
        <v>268</v>
      </c>
      <c r="C24" s="18" t="s">
        <v>268</v>
      </c>
      <c r="D24" s="18">
        <v>1</v>
      </c>
      <c r="E24" s="18" t="s">
        <v>368</v>
      </c>
      <c r="F24" s="18" t="s">
        <v>613</v>
      </c>
      <c r="G24" s="18" t="s">
        <v>188</v>
      </c>
      <c r="H24" s="27" t="s">
        <v>30</v>
      </c>
      <c r="I24" s="28"/>
      <c r="J24" s="18" t="s">
        <v>28</v>
      </c>
      <c r="K24" s="29" t="s">
        <v>756</v>
      </c>
      <c r="L24" s="60"/>
    </row>
    <row r="25" spans="1:12" x14ac:dyDescent="0.3">
      <c r="A25" s="18">
        <v>40638</v>
      </c>
      <c r="B25" s="18" t="s">
        <v>198</v>
      </c>
      <c r="C25" s="18" t="s">
        <v>198</v>
      </c>
      <c r="D25" s="18">
        <v>1</v>
      </c>
      <c r="E25" s="18" t="s">
        <v>319</v>
      </c>
      <c r="F25" s="18" t="s">
        <v>613</v>
      </c>
      <c r="G25" s="18" t="s">
        <v>32</v>
      </c>
      <c r="H25" s="27" t="s">
        <v>30</v>
      </c>
      <c r="I25" s="28"/>
      <c r="J25" s="18" t="s">
        <v>28</v>
      </c>
      <c r="K25" s="29" t="s">
        <v>637</v>
      </c>
      <c r="L25" s="60"/>
    </row>
    <row r="26" spans="1:12" x14ac:dyDescent="0.3">
      <c r="A26" s="18">
        <v>40639</v>
      </c>
      <c r="B26" s="18" t="s">
        <v>269</v>
      </c>
      <c r="C26" s="18" t="s">
        <v>269</v>
      </c>
      <c r="D26" s="18">
        <v>1</v>
      </c>
      <c r="E26" s="18" t="s">
        <v>368</v>
      </c>
      <c r="F26" s="18" t="s">
        <v>613</v>
      </c>
      <c r="G26" s="18" t="s">
        <v>188</v>
      </c>
      <c r="H26" s="27" t="s">
        <v>30</v>
      </c>
      <c r="I26" s="28"/>
      <c r="J26" s="18" t="s">
        <v>28</v>
      </c>
      <c r="K26" s="29" t="s">
        <v>757</v>
      </c>
      <c r="L26" s="60"/>
    </row>
    <row r="27" spans="1:12" x14ac:dyDescent="0.3">
      <c r="A27" s="18">
        <v>40640</v>
      </c>
      <c r="B27" s="18" t="s">
        <v>200</v>
      </c>
      <c r="C27" s="18" t="s">
        <v>200</v>
      </c>
      <c r="D27" s="18">
        <v>1</v>
      </c>
      <c r="E27" s="18" t="s">
        <v>319</v>
      </c>
      <c r="F27" s="18" t="s">
        <v>613</v>
      </c>
      <c r="G27" s="18" t="s">
        <v>32</v>
      </c>
      <c r="H27" s="27" t="s">
        <v>30</v>
      </c>
      <c r="I27" s="28"/>
      <c r="J27" s="18" t="s">
        <v>28</v>
      </c>
      <c r="K27" s="29" t="s">
        <v>639</v>
      </c>
      <c r="L27" s="60"/>
    </row>
    <row r="28" spans="1:12" x14ac:dyDescent="0.3">
      <c r="A28" s="18">
        <v>40641</v>
      </c>
      <c r="B28" s="18" t="s">
        <v>270</v>
      </c>
      <c r="C28" s="18" t="s">
        <v>270</v>
      </c>
      <c r="D28" s="18">
        <v>1</v>
      </c>
      <c r="E28" s="18" t="s">
        <v>368</v>
      </c>
      <c r="F28" s="18" t="s">
        <v>613</v>
      </c>
      <c r="G28" s="18" t="s">
        <v>188</v>
      </c>
      <c r="H28" s="27" t="s">
        <v>30</v>
      </c>
      <c r="I28" s="28"/>
      <c r="J28" s="18" t="s">
        <v>28</v>
      </c>
      <c r="K28" s="29" t="s">
        <v>758</v>
      </c>
      <c r="L28" s="60"/>
    </row>
    <row r="29" spans="1:12" x14ac:dyDescent="0.3">
      <c r="A29" s="18">
        <v>40642</v>
      </c>
      <c r="B29" s="18" t="s">
        <v>202</v>
      </c>
      <c r="C29" s="18" t="s">
        <v>202</v>
      </c>
      <c r="D29" s="18">
        <v>1</v>
      </c>
      <c r="E29" s="18" t="s">
        <v>319</v>
      </c>
      <c r="F29" s="18" t="s">
        <v>613</v>
      </c>
      <c r="G29" s="18" t="s">
        <v>32</v>
      </c>
      <c r="H29" s="27" t="s">
        <v>30</v>
      </c>
      <c r="I29" s="28"/>
      <c r="J29" s="18" t="s">
        <v>28</v>
      </c>
      <c r="K29" s="29" t="s">
        <v>641</v>
      </c>
      <c r="L29" s="60"/>
    </row>
    <row r="30" spans="1:12" x14ac:dyDescent="0.3">
      <c r="A30" s="18">
        <v>40643</v>
      </c>
      <c r="B30" s="18" t="s">
        <v>271</v>
      </c>
      <c r="C30" s="18" t="s">
        <v>271</v>
      </c>
      <c r="D30" s="18">
        <v>1</v>
      </c>
      <c r="E30" s="18" t="s">
        <v>368</v>
      </c>
      <c r="F30" s="18" t="s">
        <v>613</v>
      </c>
      <c r="G30" s="18" t="s">
        <v>188</v>
      </c>
      <c r="H30" s="27" t="s">
        <v>30</v>
      </c>
      <c r="I30" s="28"/>
      <c r="J30" s="18" t="s">
        <v>28</v>
      </c>
      <c r="K30" s="29" t="s">
        <v>759</v>
      </c>
      <c r="L30" s="60"/>
    </row>
    <row r="31" spans="1:12" x14ac:dyDescent="0.3">
      <c r="A31" s="18">
        <v>40644</v>
      </c>
      <c r="B31" s="18" t="s">
        <v>204</v>
      </c>
      <c r="C31" s="18" t="s">
        <v>204</v>
      </c>
      <c r="D31" s="18">
        <v>1</v>
      </c>
      <c r="E31" s="18" t="s">
        <v>319</v>
      </c>
      <c r="F31" s="18" t="s">
        <v>613</v>
      </c>
      <c r="G31" s="18" t="s">
        <v>32</v>
      </c>
      <c r="H31" s="27" t="s">
        <v>30</v>
      </c>
      <c r="I31" s="28"/>
      <c r="J31" s="18" t="s">
        <v>28</v>
      </c>
      <c r="K31" s="29" t="s">
        <v>643</v>
      </c>
      <c r="L31" s="60"/>
    </row>
    <row r="32" spans="1:12" x14ac:dyDescent="0.3">
      <c r="A32" s="18">
        <v>40645</v>
      </c>
      <c r="B32" s="18" t="s">
        <v>272</v>
      </c>
      <c r="C32" s="18" t="s">
        <v>272</v>
      </c>
      <c r="D32" s="18">
        <v>1</v>
      </c>
      <c r="E32" s="18" t="s">
        <v>368</v>
      </c>
      <c r="F32" s="18" t="s">
        <v>613</v>
      </c>
      <c r="G32" s="18" t="s">
        <v>188</v>
      </c>
      <c r="H32" s="27" t="s">
        <v>30</v>
      </c>
      <c r="I32" s="28"/>
      <c r="J32" s="18" t="s">
        <v>28</v>
      </c>
      <c r="K32" s="29" t="s">
        <v>760</v>
      </c>
      <c r="L32" s="60"/>
    </row>
    <row r="33" spans="1:12" x14ac:dyDescent="0.3">
      <c r="A33" s="18">
        <v>40646</v>
      </c>
      <c r="B33" s="18" t="s">
        <v>206</v>
      </c>
      <c r="C33" s="18" t="s">
        <v>206</v>
      </c>
      <c r="D33" s="18">
        <v>1</v>
      </c>
      <c r="E33" s="18" t="s">
        <v>319</v>
      </c>
      <c r="F33" s="18" t="s">
        <v>613</v>
      </c>
      <c r="G33" s="18" t="s">
        <v>32</v>
      </c>
      <c r="H33" s="27" t="s">
        <v>30</v>
      </c>
      <c r="I33" s="28"/>
      <c r="J33" s="18" t="s">
        <v>28</v>
      </c>
      <c r="K33" s="29" t="s">
        <v>645</v>
      </c>
      <c r="L33" s="60"/>
    </row>
    <row r="34" spans="1:12" x14ac:dyDescent="0.3">
      <c r="A34" s="18">
        <v>40647</v>
      </c>
      <c r="B34" s="18" t="s">
        <v>273</v>
      </c>
      <c r="C34" s="18" t="s">
        <v>273</v>
      </c>
      <c r="D34" s="18">
        <v>1</v>
      </c>
      <c r="E34" s="18" t="s">
        <v>368</v>
      </c>
      <c r="F34" s="18" t="s">
        <v>613</v>
      </c>
      <c r="G34" s="18" t="s">
        <v>188</v>
      </c>
      <c r="H34" s="27" t="s">
        <v>30</v>
      </c>
      <c r="I34" s="28"/>
      <c r="J34" s="18" t="s">
        <v>28</v>
      </c>
      <c r="K34" s="29" t="s">
        <v>761</v>
      </c>
      <c r="L34" s="60"/>
    </row>
    <row r="35" spans="1:12" x14ac:dyDescent="0.3">
      <c r="A35" s="18">
        <v>40648</v>
      </c>
      <c r="B35" s="18" t="s">
        <v>208</v>
      </c>
      <c r="C35" s="18" t="s">
        <v>208</v>
      </c>
      <c r="D35" s="18">
        <v>1</v>
      </c>
      <c r="E35" s="18" t="s">
        <v>319</v>
      </c>
      <c r="F35" s="18" t="s">
        <v>613</v>
      </c>
      <c r="G35" s="18" t="s">
        <v>32</v>
      </c>
      <c r="H35" s="27" t="s">
        <v>30</v>
      </c>
      <c r="I35" s="28"/>
      <c r="J35" s="18" t="s">
        <v>28</v>
      </c>
      <c r="K35" s="29" t="s">
        <v>647</v>
      </c>
      <c r="L35" s="60"/>
    </row>
    <row r="36" spans="1:12" x14ac:dyDescent="0.3">
      <c r="A36" s="18">
        <v>40649</v>
      </c>
      <c r="B36" s="18" t="s">
        <v>274</v>
      </c>
      <c r="C36" s="18" t="s">
        <v>274</v>
      </c>
      <c r="D36" s="18">
        <v>1</v>
      </c>
      <c r="E36" s="18" t="s">
        <v>368</v>
      </c>
      <c r="F36" s="18" t="s">
        <v>613</v>
      </c>
      <c r="G36" s="18" t="s">
        <v>188</v>
      </c>
      <c r="H36" s="27" t="s">
        <v>30</v>
      </c>
      <c r="I36" s="28"/>
      <c r="J36" s="18" t="s">
        <v>28</v>
      </c>
      <c r="K36" s="29" t="s">
        <v>762</v>
      </c>
      <c r="L36" s="60"/>
    </row>
    <row r="37" spans="1:12" x14ac:dyDescent="0.3">
      <c r="A37" s="18">
        <v>40650</v>
      </c>
      <c r="B37" s="18" t="s">
        <v>210</v>
      </c>
      <c r="C37" s="18" t="s">
        <v>210</v>
      </c>
      <c r="D37" s="18">
        <v>1</v>
      </c>
      <c r="E37" s="18" t="s">
        <v>319</v>
      </c>
      <c r="F37" s="18" t="s">
        <v>613</v>
      </c>
      <c r="G37" s="18" t="s">
        <v>32</v>
      </c>
      <c r="H37" s="27" t="s">
        <v>30</v>
      </c>
      <c r="I37" s="28"/>
      <c r="J37" s="18" t="s">
        <v>28</v>
      </c>
      <c r="K37" s="29" t="s">
        <v>649</v>
      </c>
      <c r="L37" s="60"/>
    </row>
    <row r="38" spans="1:12" x14ac:dyDescent="0.3">
      <c r="A38" s="18">
        <v>40651</v>
      </c>
      <c r="B38" s="18" t="s">
        <v>275</v>
      </c>
      <c r="C38" s="18" t="s">
        <v>275</v>
      </c>
      <c r="D38" s="18">
        <v>1</v>
      </c>
      <c r="E38" s="18" t="s">
        <v>368</v>
      </c>
      <c r="F38" s="18" t="s">
        <v>613</v>
      </c>
      <c r="G38" s="18" t="s">
        <v>188</v>
      </c>
      <c r="H38" s="27" t="s">
        <v>30</v>
      </c>
      <c r="I38" s="28"/>
      <c r="J38" s="18" t="s">
        <v>28</v>
      </c>
      <c r="K38" s="29" t="s">
        <v>763</v>
      </c>
      <c r="L38" s="61"/>
    </row>
    <row r="39" spans="1:12" x14ac:dyDescent="0.3">
      <c r="A39" s="18">
        <v>40652</v>
      </c>
      <c r="B39" s="18" t="s">
        <v>212</v>
      </c>
      <c r="C39" s="18" t="s">
        <v>212</v>
      </c>
      <c r="D39" s="18">
        <v>1</v>
      </c>
      <c r="E39" s="18" t="s">
        <v>319</v>
      </c>
      <c r="F39" s="18" t="s">
        <v>613</v>
      </c>
      <c r="G39" s="18" t="s">
        <v>32</v>
      </c>
      <c r="H39" s="27" t="s">
        <v>43</v>
      </c>
      <c r="I39" s="28"/>
      <c r="J39" s="18" t="s">
        <v>28</v>
      </c>
      <c r="K39" s="29" t="s">
        <v>651</v>
      </c>
      <c r="L39" s="35"/>
    </row>
    <row r="40" spans="1:12" x14ac:dyDescent="0.3">
      <c r="A40" s="18">
        <v>40653</v>
      </c>
      <c r="B40" s="18" t="s">
        <v>276</v>
      </c>
      <c r="C40" s="18" t="s">
        <v>276</v>
      </c>
      <c r="D40" s="18">
        <v>1</v>
      </c>
      <c r="E40" s="18" t="s">
        <v>368</v>
      </c>
      <c r="F40" s="18" t="s">
        <v>613</v>
      </c>
      <c r="G40" s="18" t="s">
        <v>188</v>
      </c>
      <c r="H40" s="27" t="s">
        <v>43</v>
      </c>
      <c r="I40" s="28"/>
      <c r="J40" s="18" t="s">
        <v>28</v>
      </c>
      <c r="K40" s="29" t="s">
        <v>764</v>
      </c>
      <c r="L40" s="35"/>
    </row>
    <row r="41" spans="1:12" x14ac:dyDescent="0.3">
      <c r="A41" s="18">
        <v>40654</v>
      </c>
      <c r="B41" s="18" t="s">
        <v>214</v>
      </c>
      <c r="C41" s="18" t="s">
        <v>214</v>
      </c>
      <c r="D41" s="18">
        <v>1</v>
      </c>
      <c r="E41" s="18" t="s">
        <v>319</v>
      </c>
      <c r="F41" s="18" t="s">
        <v>613</v>
      </c>
      <c r="G41" s="18" t="s">
        <v>32</v>
      </c>
      <c r="H41" s="27" t="s">
        <v>43</v>
      </c>
      <c r="I41" s="28"/>
      <c r="J41" s="18" t="s">
        <v>28</v>
      </c>
      <c r="K41" s="29" t="s">
        <v>653</v>
      </c>
      <c r="L41" s="35"/>
    </row>
    <row r="42" spans="1:12" x14ac:dyDescent="0.3">
      <c r="A42" s="18">
        <v>40655</v>
      </c>
      <c r="B42" s="18" t="s">
        <v>277</v>
      </c>
      <c r="C42" s="18" t="s">
        <v>277</v>
      </c>
      <c r="D42" s="18">
        <v>1</v>
      </c>
      <c r="E42" s="18" t="s">
        <v>368</v>
      </c>
      <c r="F42" s="18" t="s">
        <v>613</v>
      </c>
      <c r="G42" s="18" t="s">
        <v>188</v>
      </c>
      <c r="H42" s="27" t="s">
        <v>43</v>
      </c>
      <c r="I42" s="28"/>
      <c r="J42" s="18" t="s">
        <v>28</v>
      </c>
      <c r="K42" s="29" t="s">
        <v>765</v>
      </c>
      <c r="L42" s="35"/>
    </row>
    <row r="43" spans="1:12" x14ac:dyDescent="0.3">
      <c r="A43" s="18">
        <v>40656</v>
      </c>
      <c r="B43" s="18" t="s">
        <v>216</v>
      </c>
      <c r="C43" s="18" t="s">
        <v>216</v>
      </c>
      <c r="D43" s="18">
        <v>1</v>
      </c>
      <c r="E43" s="18" t="s">
        <v>319</v>
      </c>
      <c r="F43" s="18" t="s">
        <v>613</v>
      </c>
      <c r="G43" s="18" t="s">
        <v>32</v>
      </c>
      <c r="H43" s="27" t="s">
        <v>43</v>
      </c>
      <c r="I43" s="28"/>
      <c r="J43" s="18" t="s">
        <v>28</v>
      </c>
      <c r="K43" s="29" t="s">
        <v>655</v>
      </c>
      <c r="L43" s="35"/>
    </row>
    <row r="44" spans="1:12" x14ac:dyDescent="0.3">
      <c r="A44" s="18">
        <v>40657</v>
      </c>
      <c r="B44" s="18" t="s">
        <v>278</v>
      </c>
      <c r="C44" s="18" t="s">
        <v>278</v>
      </c>
      <c r="D44" s="18">
        <v>1</v>
      </c>
      <c r="E44" s="18" t="s">
        <v>368</v>
      </c>
      <c r="F44" s="18" t="s">
        <v>613</v>
      </c>
      <c r="G44" s="18" t="s">
        <v>188</v>
      </c>
      <c r="H44" s="27" t="s">
        <v>43</v>
      </c>
      <c r="I44" s="28"/>
      <c r="J44" s="18" t="s">
        <v>28</v>
      </c>
      <c r="K44" s="29" t="s">
        <v>766</v>
      </c>
      <c r="L44" s="35"/>
    </row>
    <row r="45" spans="1:12" x14ac:dyDescent="0.3">
      <c r="A45" s="18">
        <v>40658</v>
      </c>
      <c r="B45" s="18" t="s">
        <v>218</v>
      </c>
      <c r="C45" s="18" t="s">
        <v>218</v>
      </c>
      <c r="D45" s="18">
        <v>1</v>
      </c>
      <c r="E45" s="18" t="s">
        <v>319</v>
      </c>
      <c r="F45" s="18" t="s">
        <v>613</v>
      </c>
      <c r="G45" s="18" t="s">
        <v>32</v>
      </c>
      <c r="H45" s="27" t="s">
        <v>43</v>
      </c>
      <c r="I45" s="28"/>
      <c r="J45" s="18" t="s">
        <v>28</v>
      </c>
      <c r="K45" s="29" t="s">
        <v>657</v>
      </c>
      <c r="L45" s="35"/>
    </row>
    <row r="46" spans="1:12" x14ac:dyDescent="0.3">
      <c r="A46" s="18">
        <v>40659</v>
      </c>
      <c r="B46" s="18" t="s">
        <v>279</v>
      </c>
      <c r="C46" s="18" t="s">
        <v>279</v>
      </c>
      <c r="D46" s="18">
        <v>1</v>
      </c>
      <c r="E46" s="18" t="s">
        <v>368</v>
      </c>
      <c r="F46" s="18" t="s">
        <v>613</v>
      </c>
      <c r="G46" s="18" t="s">
        <v>188</v>
      </c>
      <c r="H46" s="27" t="s">
        <v>43</v>
      </c>
      <c r="I46" s="28"/>
      <c r="J46" s="18" t="s">
        <v>28</v>
      </c>
      <c r="K46" s="29" t="s">
        <v>767</v>
      </c>
      <c r="L46" s="35"/>
    </row>
    <row r="47" spans="1:12" x14ac:dyDescent="0.3">
      <c r="A47" s="18">
        <v>40660</v>
      </c>
      <c r="B47" s="18" t="s">
        <v>220</v>
      </c>
      <c r="C47" s="18" t="s">
        <v>220</v>
      </c>
      <c r="D47" s="18">
        <v>1</v>
      </c>
      <c r="E47" s="18" t="s">
        <v>319</v>
      </c>
      <c r="F47" s="18" t="s">
        <v>613</v>
      </c>
      <c r="G47" s="18" t="s">
        <v>32</v>
      </c>
      <c r="H47" s="27" t="s">
        <v>43</v>
      </c>
      <c r="I47" s="28"/>
      <c r="J47" s="18" t="s">
        <v>28</v>
      </c>
      <c r="K47" s="29" t="s">
        <v>659</v>
      </c>
      <c r="L47" s="35"/>
    </row>
    <row r="48" spans="1:12" x14ac:dyDescent="0.3">
      <c r="A48" s="18">
        <v>40661</v>
      </c>
      <c r="B48" s="18" t="s">
        <v>280</v>
      </c>
      <c r="C48" s="18" t="s">
        <v>280</v>
      </c>
      <c r="D48" s="18">
        <v>1</v>
      </c>
      <c r="E48" s="18" t="s">
        <v>368</v>
      </c>
      <c r="F48" s="18" t="s">
        <v>613</v>
      </c>
      <c r="G48" s="18" t="s">
        <v>188</v>
      </c>
      <c r="H48" s="27" t="s">
        <v>43</v>
      </c>
      <c r="I48" s="28"/>
      <c r="J48" s="18" t="s">
        <v>28</v>
      </c>
      <c r="K48" s="29" t="s">
        <v>768</v>
      </c>
      <c r="L48" s="35"/>
    </row>
    <row r="49" spans="1:12" x14ac:dyDescent="0.3">
      <c r="A49" s="18">
        <v>40662</v>
      </c>
      <c r="B49" s="18" t="s">
        <v>222</v>
      </c>
      <c r="C49" s="18" t="s">
        <v>222</v>
      </c>
      <c r="D49" s="18">
        <v>1</v>
      </c>
      <c r="E49" s="18" t="s">
        <v>319</v>
      </c>
      <c r="F49" s="18" t="s">
        <v>613</v>
      </c>
      <c r="G49" s="18" t="s">
        <v>32</v>
      </c>
      <c r="H49" s="27" t="s">
        <v>43</v>
      </c>
      <c r="I49" s="28"/>
      <c r="J49" s="18" t="s">
        <v>28</v>
      </c>
      <c r="K49" s="29" t="s">
        <v>661</v>
      </c>
      <c r="L49" s="35"/>
    </row>
    <row r="50" spans="1:12" x14ac:dyDescent="0.3">
      <c r="A50" s="18">
        <v>40663</v>
      </c>
      <c r="B50" s="18" t="s">
        <v>281</v>
      </c>
      <c r="C50" s="18" t="s">
        <v>281</v>
      </c>
      <c r="D50" s="18">
        <v>1</v>
      </c>
      <c r="E50" s="18" t="s">
        <v>368</v>
      </c>
      <c r="F50" s="18" t="s">
        <v>613</v>
      </c>
      <c r="G50" s="18" t="s">
        <v>188</v>
      </c>
      <c r="H50" s="27" t="s">
        <v>43</v>
      </c>
      <c r="I50" s="28"/>
      <c r="J50" s="18" t="s">
        <v>28</v>
      </c>
      <c r="K50" s="29" t="s">
        <v>769</v>
      </c>
      <c r="L50" s="35"/>
    </row>
    <row r="51" spans="1:12" x14ac:dyDescent="0.3">
      <c r="A51" s="18">
        <v>40664</v>
      </c>
      <c r="B51" s="18" t="s">
        <v>224</v>
      </c>
      <c r="C51" s="18" t="s">
        <v>224</v>
      </c>
      <c r="D51" s="18">
        <v>1</v>
      </c>
      <c r="E51" s="18" t="s">
        <v>319</v>
      </c>
      <c r="F51" s="18" t="s">
        <v>613</v>
      </c>
      <c r="G51" s="18" t="s">
        <v>32</v>
      </c>
      <c r="H51" s="27" t="s">
        <v>43</v>
      </c>
      <c r="I51" s="28"/>
      <c r="J51" s="18" t="s">
        <v>28</v>
      </c>
      <c r="K51" s="29" t="s">
        <v>663</v>
      </c>
      <c r="L51" s="35"/>
    </row>
    <row r="52" spans="1:12" x14ac:dyDescent="0.3">
      <c r="A52" s="18">
        <v>40665</v>
      </c>
      <c r="B52" s="18" t="s">
        <v>282</v>
      </c>
      <c r="C52" s="18" t="s">
        <v>282</v>
      </c>
      <c r="D52" s="18">
        <v>1</v>
      </c>
      <c r="E52" s="18" t="s">
        <v>368</v>
      </c>
      <c r="F52" s="18" t="s">
        <v>613</v>
      </c>
      <c r="G52" s="18" t="s">
        <v>188</v>
      </c>
      <c r="H52" s="27" t="s">
        <v>43</v>
      </c>
      <c r="I52" s="28"/>
      <c r="J52" s="18" t="s">
        <v>28</v>
      </c>
      <c r="K52" s="29" t="s">
        <v>770</v>
      </c>
      <c r="L52" s="35"/>
    </row>
    <row r="53" spans="1:12" x14ac:dyDescent="0.3">
      <c r="A53" s="18">
        <v>40666</v>
      </c>
      <c r="B53" s="18" t="s">
        <v>226</v>
      </c>
      <c r="C53" s="18" t="s">
        <v>226</v>
      </c>
      <c r="D53" s="18">
        <v>1</v>
      </c>
      <c r="E53" s="18" t="s">
        <v>319</v>
      </c>
      <c r="F53" s="18" t="s">
        <v>613</v>
      </c>
      <c r="G53" s="18" t="s">
        <v>32</v>
      </c>
      <c r="H53" s="27" t="s">
        <v>43</v>
      </c>
      <c r="I53" s="28"/>
      <c r="J53" s="18" t="s">
        <v>28</v>
      </c>
      <c r="K53" s="29" t="s">
        <v>665</v>
      </c>
      <c r="L53" s="35"/>
    </row>
    <row r="54" spans="1:12" x14ac:dyDescent="0.3">
      <c r="A54" s="18">
        <v>40667</v>
      </c>
      <c r="B54" s="18" t="s">
        <v>283</v>
      </c>
      <c r="C54" s="18" t="s">
        <v>283</v>
      </c>
      <c r="D54" s="18">
        <v>1</v>
      </c>
      <c r="E54" s="18" t="s">
        <v>368</v>
      </c>
      <c r="F54" s="18" t="s">
        <v>613</v>
      </c>
      <c r="G54" s="18" t="s">
        <v>188</v>
      </c>
      <c r="H54" s="27" t="s">
        <v>43</v>
      </c>
      <c r="I54" s="28"/>
      <c r="J54" s="18" t="s">
        <v>28</v>
      </c>
      <c r="K54" s="29" t="s">
        <v>771</v>
      </c>
      <c r="L54" s="35"/>
    </row>
    <row r="55" spans="1:12" x14ac:dyDescent="0.3">
      <c r="A55" s="18">
        <v>40668</v>
      </c>
      <c r="B55" s="18" t="s">
        <v>228</v>
      </c>
      <c r="C55" s="18" t="s">
        <v>228</v>
      </c>
      <c r="D55" s="18">
        <v>1</v>
      </c>
      <c r="E55" s="18" t="s">
        <v>319</v>
      </c>
      <c r="F55" s="18" t="s">
        <v>613</v>
      </c>
      <c r="G55" s="18" t="s">
        <v>32</v>
      </c>
      <c r="H55" s="27" t="s">
        <v>43</v>
      </c>
      <c r="I55" s="28"/>
      <c r="J55" s="18" t="s">
        <v>28</v>
      </c>
      <c r="K55" s="29" t="s">
        <v>667</v>
      </c>
      <c r="L55" s="35"/>
    </row>
    <row r="56" spans="1:12" x14ac:dyDescent="0.3">
      <c r="A56" s="18">
        <v>40669</v>
      </c>
      <c r="B56" s="18" t="s">
        <v>284</v>
      </c>
      <c r="C56" s="18" t="s">
        <v>284</v>
      </c>
      <c r="D56" s="18">
        <v>1</v>
      </c>
      <c r="E56" s="18" t="s">
        <v>368</v>
      </c>
      <c r="F56" s="18" t="s">
        <v>613</v>
      </c>
      <c r="G56" s="18" t="s">
        <v>188</v>
      </c>
      <c r="H56" s="27" t="s">
        <v>43</v>
      </c>
      <c r="I56" s="28"/>
      <c r="J56" s="18" t="s">
        <v>28</v>
      </c>
      <c r="K56" s="29" t="s">
        <v>772</v>
      </c>
      <c r="L56" s="35"/>
    </row>
    <row r="57" spans="1:12" x14ac:dyDescent="0.3">
      <c r="A57" s="18">
        <v>40670</v>
      </c>
      <c r="B57" s="18" t="s">
        <v>230</v>
      </c>
      <c r="C57" s="18" t="s">
        <v>230</v>
      </c>
      <c r="D57" s="18">
        <v>1</v>
      </c>
      <c r="E57" s="18" t="s">
        <v>319</v>
      </c>
      <c r="F57" s="18" t="s">
        <v>613</v>
      </c>
      <c r="G57" s="18" t="s">
        <v>32</v>
      </c>
      <c r="H57" s="27" t="s">
        <v>43</v>
      </c>
      <c r="I57" s="28"/>
      <c r="J57" s="18" t="s">
        <v>28</v>
      </c>
      <c r="K57" s="29" t="s">
        <v>669</v>
      </c>
      <c r="L57" s="35"/>
    </row>
    <row r="58" spans="1:12" x14ac:dyDescent="0.3">
      <c r="A58" s="18">
        <v>40671</v>
      </c>
      <c r="B58" s="18" t="s">
        <v>285</v>
      </c>
      <c r="C58" s="18" t="s">
        <v>285</v>
      </c>
      <c r="D58" s="18">
        <v>1</v>
      </c>
      <c r="E58" s="18" t="s">
        <v>368</v>
      </c>
      <c r="F58" s="18" t="s">
        <v>613</v>
      </c>
      <c r="G58" s="18" t="s">
        <v>188</v>
      </c>
      <c r="H58" s="27" t="s">
        <v>43</v>
      </c>
      <c r="I58" s="28"/>
      <c r="J58" s="18" t="s">
        <v>28</v>
      </c>
      <c r="K58" s="29" t="s">
        <v>773</v>
      </c>
      <c r="L58" s="35"/>
    </row>
    <row r="59" spans="1:12" x14ac:dyDescent="0.3">
      <c r="A59" s="18">
        <v>40672</v>
      </c>
      <c r="B59" s="18" t="s">
        <v>232</v>
      </c>
      <c r="C59" s="18" t="s">
        <v>232</v>
      </c>
      <c r="D59" s="18">
        <v>1</v>
      </c>
      <c r="E59" s="18" t="s">
        <v>322</v>
      </c>
      <c r="F59" s="18"/>
      <c r="G59" s="18"/>
      <c r="H59" s="27" t="s">
        <v>1127</v>
      </c>
      <c r="I59" s="28"/>
      <c r="J59" s="18" t="s">
        <v>27</v>
      </c>
      <c r="K59" s="29" t="s">
        <v>736</v>
      </c>
      <c r="L59" s="29" t="s">
        <v>912</v>
      </c>
    </row>
    <row r="60" spans="1:12" x14ac:dyDescent="0.3">
      <c r="A60" s="18">
        <v>40680</v>
      </c>
      <c r="B60" s="18" t="s">
        <v>286</v>
      </c>
      <c r="C60" s="18" t="s">
        <v>286</v>
      </c>
      <c r="D60" s="18">
        <v>1</v>
      </c>
      <c r="E60" s="18" t="s">
        <v>319</v>
      </c>
      <c r="F60" s="18" t="s">
        <v>541</v>
      </c>
      <c r="G60" s="18"/>
      <c r="H60" s="27" t="s">
        <v>30</v>
      </c>
      <c r="I60" s="28"/>
      <c r="J60" s="18" t="s">
        <v>28</v>
      </c>
      <c r="K60" s="29" t="s">
        <v>624</v>
      </c>
      <c r="L60" s="55" t="s">
        <v>619</v>
      </c>
    </row>
    <row r="61" spans="1:12" ht="28.8" x14ac:dyDescent="0.3">
      <c r="A61" s="18">
        <v>40681</v>
      </c>
      <c r="B61" s="18" t="s">
        <v>233</v>
      </c>
      <c r="C61" s="18" t="s">
        <v>233</v>
      </c>
      <c r="D61" s="18">
        <v>1</v>
      </c>
      <c r="E61" s="18" t="s">
        <v>319</v>
      </c>
      <c r="F61" s="18" t="s">
        <v>677</v>
      </c>
      <c r="G61" s="18" t="s">
        <v>189</v>
      </c>
      <c r="H61" s="27" t="s">
        <v>30</v>
      </c>
      <c r="I61" s="28"/>
      <c r="J61" s="18" t="s">
        <v>28</v>
      </c>
      <c r="K61" s="29" t="s">
        <v>774</v>
      </c>
      <c r="L61" s="55"/>
    </row>
    <row r="62" spans="1:12" ht="28.8" x14ac:dyDescent="0.3">
      <c r="A62" s="18">
        <v>40682</v>
      </c>
      <c r="B62" s="18" t="s">
        <v>234</v>
      </c>
      <c r="C62" s="18" t="s">
        <v>234</v>
      </c>
      <c r="D62" s="18">
        <v>1</v>
      </c>
      <c r="E62" s="18" t="s">
        <v>319</v>
      </c>
      <c r="F62" s="18" t="s">
        <v>677</v>
      </c>
      <c r="G62" s="18" t="s">
        <v>189</v>
      </c>
      <c r="H62" s="27" t="s">
        <v>30</v>
      </c>
      <c r="I62" s="28"/>
      <c r="J62" s="18" t="s">
        <v>28</v>
      </c>
      <c r="K62" s="29" t="s">
        <v>775</v>
      </c>
      <c r="L62" s="55"/>
    </row>
    <row r="63" spans="1:12" x14ac:dyDescent="0.3">
      <c r="A63" s="18">
        <v>40683</v>
      </c>
      <c r="B63" s="18" t="s">
        <v>235</v>
      </c>
      <c r="C63" s="18" t="s">
        <v>235</v>
      </c>
      <c r="D63" s="18">
        <v>1</v>
      </c>
      <c r="E63" s="18" t="s">
        <v>392</v>
      </c>
      <c r="F63" s="18"/>
      <c r="G63" s="18"/>
      <c r="H63" s="27" t="s">
        <v>30</v>
      </c>
      <c r="I63" s="28"/>
      <c r="J63" s="18" t="s">
        <v>27</v>
      </c>
      <c r="K63" s="29" t="s">
        <v>737</v>
      </c>
      <c r="L63" s="35"/>
    </row>
    <row r="64" spans="1:12" x14ac:dyDescent="0.3">
      <c r="A64" s="28"/>
      <c r="B64" s="28"/>
      <c r="C64" s="28"/>
      <c r="D64" s="28"/>
      <c r="E64" s="18"/>
      <c r="F64" s="18"/>
      <c r="G64" s="18"/>
      <c r="H64" s="18">
        <v>0</v>
      </c>
      <c r="I64" s="18" t="s">
        <v>236</v>
      </c>
      <c r="J64" s="28"/>
      <c r="K64" s="29"/>
      <c r="L64" s="35"/>
    </row>
    <row r="65" spans="1:12" x14ac:dyDescent="0.3">
      <c r="A65" s="28"/>
      <c r="B65" s="28"/>
      <c r="C65" s="28"/>
      <c r="D65" s="28"/>
      <c r="E65" s="18"/>
      <c r="F65" s="18"/>
      <c r="G65" s="18"/>
      <c r="H65" s="18" t="s">
        <v>43</v>
      </c>
      <c r="I65" s="18" t="s">
        <v>237</v>
      </c>
      <c r="J65" s="28"/>
      <c r="K65" s="29"/>
      <c r="L65" s="35"/>
    </row>
    <row r="66" spans="1:12" x14ac:dyDescent="0.3">
      <c r="A66" s="18">
        <v>40684</v>
      </c>
      <c r="B66" s="34" t="s">
        <v>190</v>
      </c>
      <c r="C66" s="18" t="s">
        <v>190</v>
      </c>
      <c r="D66" s="18">
        <v>2</v>
      </c>
      <c r="E66" s="18" t="s">
        <v>319</v>
      </c>
      <c r="F66" s="18"/>
      <c r="G66" s="18"/>
      <c r="H66" s="27" t="s">
        <v>30</v>
      </c>
      <c r="I66" s="28"/>
      <c r="J66" s="18" t="s">
        <v>28</v>
      </c>
      <c r="K66" s="29" t="s">
        <v>630</v>
      </c>
      <c r="L66" s="35"/>
    </row>
    <row r="67" spans="1:12" ht="30" customHeight="1" x14ac:dyDescent="0.3">
      <c r="A67" s="18">
        <v>40685</v>
      </c>
      <c r="B67" s="18" t="s">
        <v>191</v>
      </c>
      <c r="C67" s="18" t="s">
        <v>191</v>
      </c>
      <c r="D67" s="18">
        <v>2</v>
      </c>
      <c r="E67" s="18" t="s">
        <v>392</v>
      </c>
      <c r="F67" s="18"/>
      <c r="G67" s="18"/>
      <c r="H67" s="27">
        <v>1</v>
      </c>
      <c r="I67" s="28"/>
      <c r="J67" s="18" t="s">
        <v>27</v>
      </c>
      <c r="K67" s="29" t="s">
        <v>752</v>
      </c>
      <c r="L67" s="29" t="s">
        <v>912</v>
      </c>
    </row>
    <row r="68" spans="1:12" x14ac:dyDescent="0.3">
      <c r="A68" s="18"/>
      <c r="B68" s="18"/>
      <c r="C68" s="18"/>
      <c r="D68" s="18"/>
      <c r="E68" s="18"/>
      <c r="F68" s="18"/>
      <c r="G68" s="18"/>
      <c r="H68" s="18">
        <v>1</v>
      </c>
      <c r="I68" s="18" t="s">
        <v>264</v>
      </c>
      <c r="J68" s="28"/>
      <c r="K68" s="29"/>
      <c r="L68" s="29"/>
    </row>
    <row r="69" spans="1:12" x14ac:dyDescent="0.3">
      <c r="A69" s="18"/>
      <c r="B69" s="18"/>
      <c r="C69" s="18"/>
      <c r="D69" s="18"/>
      <c r="E69" s="18"/>
      <c r="F69" s="18"/>
      <c r="G69" s="18"/>
      <c r="H69" s="18" t="s">
        <v>43</v>
      </c>
      <c r="I69" s="18" t="s">
        <v>265</v>
      </c>
      <c r="J69" s="28"/>
      <c r="K69" s="29"/>
      <c r="L69" s="29"/>
    </row>
    <row r="70" spans="1:12" x14ac:dyDescent="0.3">
      <c r="A70" s="18">
        <v>40686</v>
      </c>
      <c r="B70" s="18" t="s">
        <v>192</v>
      </c>
      <c r="C70" s="18" t="s">
        <v>192</v>
      </c>
      <c r="D70" s="18">
        <v>2</v>
      </c>
      <c r="E70" s="18" t="s">
        <v>319</v>
      </c>
      <c r="F70" s="18" t="s">
        <v>613</v>
      </c>
      <c r="G70" s="18" t="s">
        <v>32</v>
      </c>
      <c r="H70" s="27" t="s">
        <v>30</v>
      </c>
      <c r="I70" s="28"/>
      <c r="J70" s="18" t="s">
        <v>28</v>
      </c>
      <c r="K70" s="29" t="s">
        <v>632</v>
      </c>
      <c r="L70" s="59" t="s">
        <v>619</v>
      </c>
    </row>
    <row r="71" spans="1:12" x14ac:dyDescent="0.3">
      <c r="A71" s="18">
        <v>40687</v>
      </c>
      <c r="B71" s="18" t="s">
        <v>266</v>
      </c>
      <c r="C71" s="18" t="s">
        <v>266</v>
      </c>
      <c r="D71" s="18">
        <v>2</v>
      </c>
      <c r="E71" s="18" t="s">
        <v>368</v>
      </c>
      <c r="F71" s="18" t="s">
        <v>613</v>
      </c>
      <c r="G71" s="18" t="s">
        <v>188</v>
      </c>
      <c r="H71" s="27" t="s">
        <v>30</v>
      </c>
      <c r="I71" s="28"/>
      <c r="J71" s="18" t="s">
        <v>28</v>
      </c>
      <c r="K71" s="29" t="s">
        <v>753</v>
      </c>
      <c r="L71" s="60"/>
    </row>
    <row r="72" spans="1:12" x14ac:dyDescent="0.3">
      <c r="A72" s="18">
        <v>40688</v>
      </c>
      <c r="B72" s="18" t="s">
        <v>194</v>
      </c>
      <c r="C72" s="18" t="s">
        <v>194</v>
      </c>
      <c r="D72" s="18">
        <v>2</v>
      </c>
      <c r="E72" s="18" t="s">
        <v>319</v>
      </c>
      <c r="F72" s="18" t="s">
        <v>613</v>
      </c>
      <c r="G72" s="18" t="s">
        <v>32</v>
      </c>
      <c r="H72" s="27" t="s">
        <v>30</v>
      </c>
      <c r="I72" s="28"/>
      <c r="J72" s="18" t="s">
        <v>28</v>
      </c>
      <c r="K72" s="29" t="s">
        <v>634</v>
      </c>
      <c r="L72" s="60"/>
    </row>
    <row r="73" spans="1:12" x14ac:dyDescent="0.3">
      <c r="A73" s="18">
        <v>40689</v>
      </c>
      <c r="B73" s="18" t="s">
        <v>267</v>
      </c>
      <c r="C73" s="18" t="s">
        <v>267</v>
      </c>
      <c r="D73" s="18">
        <v>2</v>
      </c>
      <c r="E73" s="18" t="s">
        <v>368</v>
      </c>
      <c r="F73" s="18" t="s">
        <v>613</v>
      </c>
      <c r="G73" s="18" t="s">
        <v>188</v>
      </c>
      <c r="H73" s="27" t="s">
        <v>30</v>
      </c>
      <c r="I73" s="28"/>
      <c r="J73" s="18" t="s">
        <v>28</v>
      </c>
      <c r="K73" s="29" t="s">
        <v>754</v>
      </c>
      <c r="L73" s="60"/>
    </row>
    <row r="74" spans="1:12" x14ac:dyDescent="0.3">
      <c r="A74" s="18">
        <v>40690</v>
      </c>
      <c r="B74" s="18" t="s">
        <v>196</v>
      </c>
      <c r="C74" s="18" t="s">
        <v>196</v>
      </c>
      <c r="D74" s="18">
        <v>2</v>
      </c>
      <c r="E74" s="18" t="s">
        <v>319</v>
      </c>
      <c r="F74" s="18" t="s">
        <v>613</v>
      </c>
      <c r="G74" s="18" t="s">
        <v>32</v>
      </c>
      <c r="H74" s="27" t="s">
        <v>30</v>
      </c>
      <c r="I74" s="28"/>
      <c r="J74" s="18" t="s">
        <v>28</v>
      </c>
      <c r="K74" s="29" t="s">
        <v>755</v>
      </c>
      <c r="L74" s="60"/>
    </row>
    <row r="75" spans="1:12" x14ac:dyDescent="0.3">
      <c r="A75" s="18">
        <v>40691</v>
      </c>
      <c r="B75" s="18" t="s">
        <v>268</v>
      </c>
      <c r="C75" s="18" t="s">
        <v>268</v>
      </c>
      <c r="D75" s="18">
        <v>2</v>
      </c>
      <c r="E75" s="18" t="s">
        <v>368</v>
      </c>
      <c r="F75" s="18" t="s">
        <v>613</v>
      </c>
      <c r="G75" s="18" t="s">
        <v>188</v>
      </c>
      <c r="H75" s="27" t="s">
        <v>30</v>
      </c>
      <c r="I75" s="28"/>
      <c r="J75" s="18" t="s">
        <v>28</v>
      </c>
      <c r="K75" s="29" t="s">
        <v>756</v>
      </c>
      <c r="L75" s="60"/>
    </row>
    <row r="76" spans="1:12" x14ac:dyDescent="0.3">
      <c r="A76" s="18">
        <v>40692</v>
      </c>
      <c r="B76" s="18" t="s">
        <v>198</v>
      </c>
      <c r="C76" s="18" t="s">
        <v>198</v>
      </c>
      <c r="D76" s="18">
        <v>2</v>
      </c>
      <c r="E76" s="18" t="s">
        <v>319</v>
      </c>
      <c r="F76" s="18" t="s">
        <v>613</v>
      </c>
      <c r="G76" s="18" t="s">
        <v>32</v>
      </c>
      <c r="H76" s="27" t="s">
        <v>30</v>
      </c>
      <c r="I76" s="28"/>
      <c r="J76" s="18" t="s">
        <v>28</v>
      </c>
      <c r="K76" s="29" t="s">
        <v>637</v>
      </c>
      <c r="L76" s="60"/>
    </row>
    <row r="77" spans="1:12" x14ac:dyDescent="0.3">
      <c r="A77" s="18">
        <v>40693</v>
      </c>
      <c r="B77" s="18" t="s">
        <v>269</v>
      </c>
      <c r="C77" s="18" t="s">
        <v>269</v>
      </c>
      <c r="D77" s="18">
        <v>2</v>
      </c>
      <c r="E77" s="18" t="s">
        <v>368</v>
      </c>
      <c r="F77" s="18" t="s">
        <v>613</v>
      </c>
      <c r="G77" s="18" t="s">
        <v>188</v>
      </c>
      <c r="H77" s="27" t="s">
        <v>30</v>
      </c>
      <c r="I77" s="28"/>
      <c r="J77" s="18" t="s">
        <v>28</v>
      </c>
      <c r="K77" s="29" t="s">
        <v>757</v>
      </c>
      <c r="L77" s="60"/>
    </row>
    <row r="78" spans="1:12" x14ac:dyDescent="0.3">
      <c r="A78" s="18">
        <v>40694</v>
      </c>
      <c r="B78" s="18" t="s">
        <v>200</v>
      </c>
      <c r="C78" s="18" t="s">
        <v>200</v>
      </c>
      <c r="D78" s="18">
        <v>2</v>
      </c>
      <c r="E78" s="18" t="s">
        <v>319</v>
      </c>
      <c r="F78" s="18" t="s">
        <v>613</v>
      </c>
      <c r="G78" s="18" t="s">
        <v>32</v>
      </c>
      <c r="H78" s="27" t="s">
        <v>30</v>
      </c>
      <c r="I78" s="28"/>
      <c r="J78" s="18" t="s">
        <v>28</v>
      </c>
      <c r="K78" s="29" t="s">
        <v>639</v>
      </c>
      <c r="L78" s="60"/>
    </row>
    <row r="79" spans="1:12" x14ac:dyDescent="0.3">
      <c r="A79" s="18">
        <v>40695</v>
      </c>
      <c r="B79" s="18" t="s">
        <v>270</v>
      </c>
      <c r="C79" s="18" t="s">
        <v>270</v>
      </c>
      <c r="D79" s="18">
        <v>2</v>
      </c>
      <c r="E79" s="18" t="s">
        <v>368</v>
      </c>
      <c r="F79" s="18" t="s">
        <v>613</v>
      </c>
      <c r="G79" s="18" t="s">
        <v>188</v>
      </c>
      <c r="H79" s="27" t="s">
        <v>30</v>
      </c>
      <c r="I79" s="28"/>
      <c r="J79" s="18" t="s">
        <v>28</v>
      </c>
      <c r="K79" s="29" t="s">
        <v>758</v>
      </c>
      <c r="L79" s="60"/>
    </row>
    <row r="80" spans="1:12" x14ac:dyDescent="0.3">
      <c r="A80" s="18">
        <v>40696</v>
      </c>
      <c r="B80" s="18" t="s">
        <v>202</v>
      </c>
      <c r="C80" s="18" t="s">
        <v>202</v>
      </c>
      <c r="D80" s="18">
        <v>2</v>
      </c>
      <c r="E80" s="18" t="s">
        <v>319</v>
      </c>
      <c r="F80" s="18" t="s">
        <v>613</v>
      </c>
      <c r="G80" s="18" t="s">
        <v>32</v>
      </c>
      <c r="H80" s="27" t="s">
        <v>30</v>
      </c>
      <c r="I80" s="28"/>
      <c r="J80" s="18" t="s">
        <v>28</v>
      </c>
      <c r="K80" s="29" t="s">
        <v>641</v>
      </c>
      <c r="L80" s="60"/>
    </row>
    <row r="81" spans="1:12" x14ac:dyDescent="0.3">
      <c r="A81" s="18">
        <v>40697</v>
      </c>
      <c r="B81" s="18" t="s">
        <v>271</v>
      </c>
      <c r="C81" s="18" t="s">
        <v>271</v>
      </c>
      <c r="D81" s="18">
        <v>2</v>
      </c>
      <c r="E81" s="18" t="s">
        <v>368</v>
      </c>
      <c r="F81" s="18" t="s">
        <v>613</v>
      </c>
      <c r="G81" s="18" t="s">
        <v>188</v>
      </c>
      <c r="H81" s="27" t="s">
        <v>30</v>
      </c>
      <c r="I81" s="28"/>
      <c r="J81" s="18" t="s">
        <v>28</v>
      </c>
      <c r="K81" s="29" t="s">
        <v>759</v>
      </c>
      <c r="L81" s="60"/>
    </row>
    <row r="82" spans="1:12" x14ac:dyDescent="0.3">
      <c r="A82" s="18">
        <v>40698</v>
      </c>
      <c r="B82" s="18" t="s">
        <v>204</v>
      </c>
      <c r="C82" s="18" t="s">
        <v>204</v>
      </c>
      <c r="D82" s="18">
        <v>2</v>
      </c>
      <c r="E82" s="18" t="s">
        <v>319</v>
      </c>
      <c r="F82" s="18" t="s">
        <v>613</v>
      </c>
      <c r="G82" s="18" t="s">
        <v>32</v>
      </c>
      <c r="H82" s="27" t="s">
        <v>30</v>
      </c>
      <c r="I82" s="28"/>
      <c r="J82" s="18" t="s">
        <v>28</v>
      </c>
      <c r="K82" s="29" t="s">
        <v>643</v>
      </c>
      <c r="L82" s="60"/>
    </row>
    <row r="83" spans="1:12" x14ac:dyDescent="0.3">
      <c r="A83" s="18">
        <v>40699</v>
      </c>
      <c r="B83" s="18" t="s">
        <v>272</v>
      </c>
      <c r="C83" s="18" t="s">
        <v>272</v>
      </c>
      <c r="D83" s="18">
        <v>2</v>
      </c>
      <c r="E83" s="18" t="s">
        <v>368</v>
      </c>
      <c r="F83" s="18" t="s">
        <v>613</v>
      </c>
      <c r="G83" s="18" t="s">
        <v>188</v>
      </c>
      <c r="H83" s="27" t="s">
        <v>30</v>
      </c>
      <c r="I83" s="28"/>
      <c r="J83" s="18" t="s">
        <v>28</v>
      </c>
      <c r="K83" s="29" t="s">
        <v>760</v>
      </c>
      <c r="L83" s="60"/>
    </row>
    <row r="84" spans="1:12" x14ac:dyDescent="0.3">
      <c r="A84" s="18">
        <v>40700</v>
      </c>
      <c r="B84" s="18" t="s">
        <v>206</v>
      </c>
      <c r="C84" s="18" t="s">
        <v>206</v>
      </c>
      <c r="D84" s="18">
        <v>2</v>
      </c>
      <c r="E84" s="18" t="s">
        <v>319</v>
      </c>
      <c r="F84" s="18" t="s">
        <v>613</v>
      </c>
      <c r="G84" s="18" t="s">
        <v>32</v>
      </c>
      <c r="H84" s="27" t="s">
        <v>30</v>
      </c>
      <c r="I84" s="28"/>
      <c r="J84" s="18" t="s">
        <v>28</v>
      </c>
      <c r="K84" s="29" t="s">
        <v>645</v>
      </c>
      <c r="L84" s="60"/>
    </row>
    <row r="85" spans="1:12" x14ac:dyDescent="0.3">
      <c r="A85" s="18">
        <v>40701</v>
      </c>
      <c r="B85" s="18" t="s">
        <v>273</v>
      </c>
      <c r="C85" s="18" t="s">
        <v>273</v>
      </c>
      <c r="D85" s="18">
        <v>2</v>
      </c>
      <c r="E85" s="18" t="s">
        <v>368</v>
      </c>
      <c r="F85" s="18" t="s">
        <v>613</v>
      </c>
      <c r="G85" s="18" t="s">
        <v>188</v>
      </c>
      <c r="H85" s="27" t="s">
        <v>30</v>
      </c>
      <c r="I85" s="28"/>
      <c r="J85" s="18" t="s">
        <v>28</v>
      </c>
      <c r="K85" s="29" t="s">
        <v>761</v>
      </c>
      <c r="L85" s="60"/>
    </row>
    <row r="86" spans="1:12" x14ac:dyDescent="0.3">
      <c r="A86" s="18">
        <v>40702</v>
      </c>
      <c r="B86" s="18" t="s">
        <v>208</v>
      </c>
      <c r="C86" s="18" t="s">
        <v>208</v>
      </c>
      <c r="D86" s="18">
        <v>2</v>
      </c>
      <c r="E86" s="18" t="s">
        <v>319</v>
      </c>
      <c r="F86" s="18" t="s">
        <v>613</v>
      </c>
      <c r="G86" s="18" t="s">
        <v>32</v>
      </c>
      <c r="H86" s="27" t="s">
        <v>30</v>
      </c>
      <c r="I86" s="28"/>
      <c r="J86" s="18" t="s">
        <v>28</v>
      </c>
      <c r="K86" s="29" t="s">
        <v>647</v>
      </c>
      <c r="L86" s="60"/>
    </row>
    <row r="87" spans="1:12" x14ac:dyDescent="0.3">
      <c r="A87" s="18">
        <v>40703</v>
      </c>
      <c r="B87" s="18" t="s">
        <v>274</v>
      </c>
      <c r="C87" s="18" t="s">
        <v>274</v>
      </c>
      <c r="D87" s="18">
        <v>2</v>
      </c>
      <c r="E87" s="18" t="s">
        <v>368</v>
      </c>
      <c r="F87" s="18" t="s">
        <v>613</v>
      </c>
      <c r="G87" s="18" t="s">
        <v>188</v>
      </c>
      <c r="H87" s="27" t="s">
        <v>30</v>
      </c>
      <c r="I87" s="28"/>
      <c r="J87" s="18" t="s">
        <v>28</v>
      </c>
      <c r="K87" s="29" t="s">
        <v>762</v>
      </c>
      <c r="L87" s="60"/>
    </row>
    <row r="88" spans="1:12" x14ac:dyDescent="0.3">
      <c r="A88" s="18">
        <v>40704</v>
      </c>
      <c r="B88" s="18" t="s">
        <v>210</v>
      </c>
      <c r="C88" s="18" t="s">
        <v>210</v>
      </c>
      <c r="D88" s="18">
        <v>2</v>
      </c>
      <c r="E88" s="18" t="s">
        <v>319</v>
      </c>
      <c r="F88" s="18" t="s">
        <v>613</v>
      </c>
      <c r="G88" s="18" t="s">
        <v>32</v>
      </c>
      <c r="H88" s="27" t="s">
        <v>30</v>
      </c>
      <c r="I88" s="28"/>
      <c r="J88" s="18" t="s">
        <v>28</v>
      </c>
      <c r="K88" s="29" t="s">
        <v>649</v>
      </c>
      <c r="L88" s="60"/>
    </row>
    <row r="89" spans="1:12" x14ac:dyDescent="0.3">
      <c r="A89" s="18">
        <v>40705</v>
      </c>
      <c r="B89" s="18" t="s">
        <v>275</v>
      </c>
      <c r="C89" s="18" t="s">
        <v>275</v>
      </c>
      <c r="D89" s="18">
        <v>2</v>
      </c>
      <c r="E89" s="18" t="s">
        <v>368</v>
      </c>
      <c r="F89" s="18" t="s">
        <v>613</v>
      </c>
      <c r="G89" s="18" t="s">
        <v>188</v>
      </c>
      <c r="H89" s="27" t="s">
        <v>30</v>
      </c>
      <c r="I89" s="28"/>
      <c r="J89" s="18" t="s">
        <v>28</v>
      </c>
      <c r="K89" s="29" t="s">
        <v>763</v>
      </c>
      <c r="L89" s="61"/>
    </row>
    <row r="90" spans="1:12" x14ac:dyDescent="0.3">
      <c r="A90" s="18">
        <v>40706</v>
      </c>
      <c r="B90" s="18" t="s">
        <v>212</v>
      </c>
      <c r="C90" s="18" t="s">
        <v>212</v>
      </c>
      <c r="D90" s="18">
        <v>2</v>
      </c>
      <c r="E90" s="18" t="s">
        <v>319</v>
      </c>
      <c r="F90" s="18" t="s">
        <v>613</v>
      </c>
      <c r="G90" s="18" t="s">
        <v>32</v>
      </c>
      <c r="H90" s="27" t="s">
        <v>43</v>
      </c>
      <c r="I90" s="28"/>
      <c r="J90" s="18" t="s">
        <v>28</v>
      </c>
      <c r="K90" s="29" t="s">
        <v>651</v>
      </c>
      <c r="L90" s="35"/>
    </row>
    <row r="91" spans="1:12" x14ac:dyDescent="0.3">
      <c r="A91" s="18">
        <v>40707</v>
      </c>
      <c r="B91" s="18" t="s">
        <v>276</v>
      </c>
      <c r="C91" s="18" t="s">
        <v>276</v>
      </c>
      <c r="D91" s="18">
        <v>2</v>
      </c>
      <c r="E91" s="18" t="s">
        <v>368</v>
      </c>
      <c r="F91" s="18" t="s">
        <v>613</v>
      </c>
      <c r="G91" s="18" t="s">
        <v>188</v>
      </c>
      <c r="H91" s="27" t="s">
        <v>43</v>
      </c>
      <c r="I91" s="28"/>
      <c r="J91" s="18" t="s">
        <v>28</v>
      </c>
      <c r="K91" s="29" t="s">
        <v>764</v>
      </c>
      <c r="L91" s="35"/>
    </row>
    <row r="92" spans="1:12" x14ac:dyDescent="0.3">
      <c r="A92" s="18">
        <v>40708</v>
      </c>
      <c r="B92" s="18" t="s">
        <v>214</v>
      </c>
      <c r="C92" s="18" t="s">
        <v>214</v>
      </c>
      <c r="D92" s="18">
        <v>2</v>
      </c>
      <c r="E92" s="18" t="s">
        <v>319</v>
      </c>
      <c r="F92" s="18" t="s">
        <v>613</v>
      </c>
      <c r="G92" s="18" t="s">
        <v>32</v>
      </c>
      <c r="H92" s="27" t="s">
        <v>43</v>
      </c>
      <c r="I92" s="28"/>
      <c r="J92" s="18" t="s">
        <v>28</v>
      </c>
      <c r="K92" s="29" t="s">
        <v>653</v>
      </c>
      <c r="L92" s="35"/>
    </row>
    <row r="93" spans="1:12" x14ac:dyDescent="0.3">
      <c r="A93" s="18">
        <v>40709</v>
      </c>
      <c r="B93" s="18" t="s">
        <v>277</v>
      </c>
      <c r="C93" s="18" t="s">
        <v>277</v>
      </c>
      <c r="D93" s="18">
        <v>2</v>
      </c>
      <c r="E93" s="18" t="s">
        <v>368</v>
      </c>
      <c r="F93" s="18" t="s">
        <v>613</v>
      </c>
      <c r="G93" s="18" t="s">
        <v>188</v>
      </c>
      <c r="H93" s="27" t="s">
        <v>43</v>
      </c>
      <c r="I93" s="28"/>
      <c r="J93" s="18" t="s">
        <v>28</v>
      </c>
      <c r="K93" s="29" t="s">
        <v>765</v>
      </c>
      <c r="L93" s="35"/>
    </row>
    <row r="94" spans="1:12" x14ac:dyDescent="0.3">
      <c r="A94" s="18">
        <v>40710</v>
      </c>
      <c r="B94" s="18" t="s">
        <v>216</v>
      </c>
      <c r="C94" s="18" t="s">
        <v>216</v>
      </c>
      <c r="D94" s="18">
        <v>2</v>
      </c>
      <c r="E94" s="18" t="s">
        <v>319</v>
      </c>
      <c r="F94" s="18" t="s">
        <v>613</v>
      </c>
      <c r="G94" s="18" t="s">
        <v>32</v>
      </c>
      <c r="H94" s="27" t="s">
        <v>43</v>
      </c>
      <c r="I94" s="28"/>
      <c r="J94" s="18" t="s">
        <v>28</v>
      </c>
      <c r="K94" s="29" t="s">
        <v>655</v>
      </c>
      <c r="L94" s="35"/>
    </row>
    <row r="95" spans="1:12" x14ac:dyDescent="0.3">
      <c r="A95" s="18">
        <v>40711</v>
      </c>
      <c r="B95" s="18" t="s">
        <v>278</v>
      </c>
      <c r="C95" s="18" t="s">
        <v>278</v>
      </c>
      <c r="D95" s="18">
        <v>2</v>
      </c>
      <c r="E95" s="18" t="s">
        <v>368</v>
      </c>
      <c r="F95" s="18" t="s">
        <v>613</v>
      </c>
      <c r="G95" s="18" t="s">
        <v>188</v>
      </c>
      <c r="H95" s="27" t="s">
        <v>43</v>
      </c>
      <c r="I95" s="28"/>
      <c r="J95" s="18" t="s">
        <v>28</v>
      </c>
      <c r="K95" s="29" t="s">
        <v>766</v>
      </c>
      <c r="L95" s="35"/>
    </row>
    <row r="96" spans="1:12" x14ac:dyDescent="0.3">
      <c r="A96" s="18">
        <v>40712</v>
      </c>
      <c r="B96" s="18" t="s">
        <v>218</v>
      </c>
      <c r="C96" s="18" t="s">
        <v>218</v>
      </c>
      <c r="D96" s="18">
        <v>2</v>
      </c>
      <c r="E96" s="18" t="s">
        <v>319</v>
      </c>
      <c r="F96" s="18" t="s">
        <v>613</v>
      </c>
      <c r="G96" s="18" t="s">
        <v>32</v>
      </c>
      <c r="H96" s="27" t="s">
        <v>43</v>
      </c>
      <c r="I96" s="28"/>
      <c r="J96" s="18" t="s">
        <v>28</v>
      </c>
      <c r="K96" s="29" t="s">
        <v>657</v>
      </c>
      <c r="L96" s="35"/>
    </row>
    <row r="97" spans="1:12" x14ac:dyDescent="0.3">
      <c r="A97" s="18">
        <v>40713</v>
      </c>
      <c r="B97" s="18" t="s">
        <v>279</v>
      </c>
      <c r="C97" s="18" t="s">
        <v>279</v>
      </c>
      <c r="D97" s="18">
        <v>2</v>
      </c>
      <c r="E97" s="18" t="s">
        <v>368</v>
      </c>
      <c r="F97" s="18" t="s">
        <v>613</v>
      </c>
      <c r="G97" s="18" t="s">
        <v>188</v>
      </c>
      <c r="H97" s="27" t="s">
        <v>43</v>
      </c>
      <c r="I97" s="28"/>
      <c r="J97" s="18" t="s">
        <v>28</v>
      </c>
      <c r="K97" s="29" t="s">
        <v>767</v>
      </c>
      <c r="L97" s="35"/>
    </row>
    <row r="98" spans="1:12" x14ac:dyDescent="0.3">
      <c r="A98" s="18">
        <v>40714</v>
      </c>
      <c r="B98" s="18" t="s">
        <v>220</v>
      </c>
      <c r="C98" s="18" t="s">
        <v>220</v>
      </c>
      <c r="D98" s="18">
        <v>2</v>
      </c>
      <c r="E98" s="18" t="s">
        <v>319</v>
      </c>
      <c r="F98" s="18" t="s">
        <v>613</v>
      </c>
      <c r="G98" s="18" t="s">
        <v>32</v>
      </c>
      <c r="H98" s="27" t="s">
        <v>43</v>
      </c>
      <c r="I98" s="28"/>
      <c r="J98" s="18" t="s">
        <v>28</v>
      </c>
      <c r="K98" s="29" t="s">
        <v>659</v>
      </c>
      <c r="L98" s="35"/>
    </row>
    <row r="99" spans="1:12" x14ac:dyDescent="0.3">
      <c r="A99" s="18">
        <v>40715</v>
      </c>
      <c r="B99" s="18" t="s">
        <v>280</v>
      </c>
      <c r="C99" s="18" t="s">
        <v>280</v>
      </c>
      <c r="D99" s="18">
        <v>2</v>
      </c>
      <c r="E99" s="18" t="s">
        <v>368</v>
      </c>
      <c r="F99" s="18" t="s">
        <v>613</v>
      </c>
      <c r="G99" s="18" t="s">
        <v>188</v>
      </c>
      <c r="H99" s="27" t="s">
        <v>43</v>
      </c>
      <c r="I99" s="28"/>
      <c r="J99" s="18" t="s">
        <v>28</v>
      </c>
      <c r="K99" s="29" t="s">
        <v>768</v>
      </c>
      <c r="L99" s="35"/>
    </row>
    <row r="100" spans="1:12" x14ac:dyDescent="0.3">
      <c r="A100" s="18">
        <v>40716</v>
      </c>
      <c r="B100" s="18" t="s">
        <v>222</v>
      </c>
      <c r="C100" s="18" t="s">
        <v>222</v>
      </c>
      <c r="D100" s="18">
        <v>2</v>
      </c>
      <c r="E100" s="18" t="s">
        <v>319</v>
      </c>
      <c r="F100" s="18" t="s">
        <v>613</v>
      </c>
      <c r="G100" s="18" t="s">
        <v>32</v>
      </c>
      <c r="H100" s="27" t="s">
        <v>43</v>
      </c>
      <c r="I100" s="28"/>
      <c r="J100" s="18" t="s">
        <v>28</v>
      </c>
      <c r="K100" s="29" t="s">
        <v>661</v>
      </c>
      <c r="L100" s="35"/>
    </row>
    <row r="101" spans="1:12" x14ac:dyDescent="0.3">
      <c r="A101" s="18">
        <v>40717</v>
      </c>
      <c r="B101" s="18" t="s">
        <v>281</v>
      </c>
      <c r="C101" s="18" t="s">
        <v>281</v>
      </c>
      <c r="D101" s="18">
        <v>2</v>
      </c>
      <c r="E101" s="18" t="s">
        <v>368</v>
      </c>
      <c r="F101" s="18" t="s">
        <v>613</v>
      </c>
      <c r="G101" s="18" t="s">
        <v>188</v>
      </c>
      <c r="H101" s="27" t="s">
        <v>43</v>
      </c>
      <c r="I101" s="28"/>
      <c r="J101" s="18" t="s">
        <v>28</v>
      </c>
      <c r="K101" s="29" t="s">
        <v>769</v>
      </c>
      <c r="L101" s="35"/>
    </row>
    <row r="102" spans="1:12" x14ac:dyDescent="0.3">
      <c r="A102" s="18">
        <v>40718</v>
      </c>
      <c r="B102" s="18" t="s">
        <v>224</v>
      </c>
      <c r="C102" s="18" t="s">
        <v>224</v>
      </c>
      <c r="D102" s="18">
        <v>2</v>
      </c>
      <c r="E102" s="18" t="s">
        <v>319</v>
      </c>
      <c r="F102" s="18" t="s">
        <v>613</v>
      </c>
      <c r="G102" s="18" t="s">
        <v>32</v>
      </c>
      <c r="H102" s="27" t="s">
        <v>43</v>
      </c>
      <c r="I102" s="28"/>
      <c r="J102" s="18" t="s">
        <v>28</v>
      </c>
      <c r="K102" s="29" t="s">
        <v>663</v>
      </c>
      <c r="L102" s="35"/>
    </row>
    <row r="103" spans="1:12" x14ac:dyDescent="0.3">
      <c r="A103" s="18">
        <v>40719</v>
      </c>
      <c r="B103" s="18" t="s">
        <v>282</v>
      </c>
      <c r="C103" s="18" t="s">
        <v>282</v>
      </c>
      <c r="D103" s="18">
        <v>2</v>
      </c>
      <c r="E103" s="18" t="s">
        <v>368</v>
      </c>
      <c r="F103" s="18" t="s">
        <v>613</v>
      </c>
      <c r="G103" s="18" t="s">
        <v>188</v>
      </c>
      <c r="H103" s="27" t="s">
        <v>43</v>
      </c>
      <c r="I103" s="28"/>
      <c r="J103" s="18" t="s">
        <v>28</v>
      </c>
      <c r="K103" s="29" t="s">
        <v>770</v>
      </c>
      <c r="L103" s="35"/>
    </row>
    <row r="104" spans="1:12" x14ac:dyDescent="0.3">
      <c r="A104" s="18">
        <v>40720</v>
      </c>
      <c r="B104" s="18" t="s">
        <v>226</v>
      </c>
      <c r="C104" s="18" t="s">
        <v>226</v>
      </c>
      <c r="D104" s="18">
        <v>2</v>
      </c>
      <c r="E104" s="18" t="s">
        <v>319</v>
      </c>
      <c r="F104" s="18" t="s">
        <v>613</v>
      </c>
      <c r="G104" s="18" t="s">
        <v>32</v>
      </c>
      <c r="H104" s="27" t="s">
        <v>43</v>
      </c>
      <c r="I104" s="28"/>
      <c r="J104" s="18" t="s">
        <v>28</v>
      </c>
      <c r="K104" s="29" t="s">
        <v>665</v>
      </c>
      <c r="L104" s="35"/>
    </row>
    <row r="105" spans="1:12" x14ac:dyDescent="0.3">
      <c r="A105" s="18">
        <v>40721</v>
      </c>
      <c r="B105" s="18" t="s">
        <v>283</v>
      </c>
      <c r="C105" s="18" t="s">
        <v>283</v>
      </c>
      <c r="D105" s="18">
        <v>2</v>
      </c>
      <c r="E105" s="18" t="s">
        <v>368</v>
      </c>
      <c r="F105" s="18" t="s">
        <v>613</v>
      </c>
      <c r="G105" s="18" t="s">
        <v>188</v>
      </c>
      <c r="H105" s="27" t="s">
        <v>43</v>
      </c>
      <c r="I105" s="28"/>
      <c r="J105" s="18" t="s">
        <v>28</v>
      </c>
      <c r="K105" s="29" t="s">
        <v>771</v>
      </c>
      <c r="L105" s="35"/>
    </row>
    <row r="106" spans="1:12" x14ac:dyDescent="0.3">
      <c r="A106" s="18">
        <v>40722</v>
      </c>
      <c r="B106" s="18" t="s">
        <v>228</v>
      </c>
      <c r="C106" s="18" t="s">
        <v>228</v>
      </c>
      <c r="D106" s="18">
        <v>2</v>
      </c>
      <c r="E106" s="18" t="s">
        <v>319</v>
      </c>
      <c r="F106" s="18" t="s">
        <v>613</v>
      </c>
      <c r="G106" s="18" t="s">
        <v>32</v>
      </c>
      <c r="H106" s="27" t="s">
        <v>43</v>
      </c>
      <c r="I106" s="28"/>
      <c r="J106" s="18" t="s">
        <v>28</v>
      </c>
      <c r="K106" s="29" t="s">
        <v>667</v>
      </c>
      <c r="L106" s="35"/>
    </row>
    <row r="107" spans="1:12" x14ac:dyDescent="0.3">
      <c r="A107" s="18">
        <v>40723</v>
      </c>
      <c r="B107" s="18" t="s">
        <v>284</v>
      </c>
      <c r="C107" s="18" t="s">
        <v>284</v>
      </c>
      <c r="D107" s="18">
        <v>2</v>
      </c>
      <c r="E107" s="18" t="s">
        <v>368</v>
      </c>
      <c r="F107" s="18" t="s">
        <v>613</v>
      </c>
      <c r="G107" s="18" t="s">
        <v>188</v>
      </c>
      <c r="H107" s="27" t="s">
        <v>43</v>
      </c>
      <c r="I107" s="28"/>
      <c r="J107" s="18" t="s">
        <v>28</v>
      </c>
      <c r="K107" s="29" t="s">
        <v>772</v>
      </c>
      <c r="L107" s="35"/>
    </row>
    <row r="108" spans="1:12" x14ac:dyDescent="0.3">
      <c r="A108" s="18">
        <v>40724</v>
      </c>
      <c r="B108" s="18" t="s">
        <v>230</v>
      </c>
      <c r="C108" s="18" t="s">
        <v>230</v>
      </c>
      <c r="D108" s="18">
        <v>2</v>
      </c>
      <c r="E108" s="18" t="s">
        <v>319</v>
      </c>
      <c r="F108" s="18" t="s">
        <v>613</v>
      </c>
      <c r="G108" s="18" t="s">
        <v>32</v>
      </c>
      <c r="H108" s="27" t="s">
        <v>43</v>
      </c>
      <c r="I108" s="28"/>
      <c r="J108" s="18" t="s">
        <v>28</v>
      </c>
      <c r="K108" s="29" t="s">
        <v>669</v>
      </c>
      <c r="L108" s="35"/>
    </row>
    <row r="109" spans="1:12" x14ac:dyDescent="0.3">
      <c r="A109" s="18">
        <v>40725</v>
      </c>
      <c r="B109" s="18" t="s">
        <v>285</v>
      </c>
      <c r="C109" s="18" t="s">
        <v>285</v>
      </c>
      <c r="D109" s="18">
        <v>2</v>
      </c>
      <c r="E109" s="18" t="s">
        <v>368</v>
      </c>
      <c r="F109" s="18" t="s">
        <v>613</v>
      </c>
      <c r="G109" s="18" t="s">
        <v>188</v>
      </c>
      <c r="H109" s="27" t="s">
        <v>43</v>
      </c>
      <c r="I109" s="28"/>
      <c r="J109" s="18" t="s">
        <v>28</v>
      </c>
      <c r="K109" s="29" t="s">
        <v>773</v>
      </c>
      <c r="L109" s="35"/>
    </row>
    <row r="110" spans="1:12" x14ac:dyDescent="0.3">
      <c r="A110" s="18">
        <v>40726</v>
      </c>
      <c r="B110" s="18" t="s">
        <v>232</v>
      </c>
      <c r="C110" s="18" t="s">
        <v>232</v>
      </c>
      <c r="D110" s="18">
        <v>2</v>
      </c>
      <c r="E110" s="18" t="s">
        <v>322</v>
      </c>
      <c r="F110" s="18"/>
      <c r="G110" s="18"/>
      <c r="H110" s="27" t="s">
        <v>1128</v>
      </c>
      <c r="I110" s="28"/>
      <c r="J110" s="18" t="s">
        <v>27</v>
      </c>
      <c r="K110" s="29" t="s">
        <v>736</v>
      </c>
      <c r="L110" s="29" t="s">
        <v>912</v>
      </c>
    </row>
    <row r="111" spans="1:12" x14ac:dyDescent="0.3">
      <c r="A111" s="18">
        <v>40734</v>
      </c>
      <c r="B111" s="18" t="s">
        <v>286</v>
      </c>
      <c r="C111" s="18" t="s">
        <v>286</v>
      </c>
      <c r="D111" s="18">
        <v>2</v>
      </c>
      <c r="E111" s="18" t="s">
        <v>319</v>
      </c>
      <c r="F111" s="18" t="s">
        <v>541</v>
      </c>
      <c r="G111" s="18"/>
      <c r="H111" s="27" t="s">
        <v>30</v>
      </c>
      <c r="I111" s="28"/>
      <c r="J111" s="18" t="s">
        <v>28</v>
      </c>
      <c r="K111" s="29" t="s">
        <v>624</v>
      </c>
      <c r="L111" s="55" t="s">
        <v>619</v>
      </c>
    </row>
    <row r="112" spans="1:12" ht="28.8" x14ac:dyDescent="0.3">
      <c r="A112" s="18">
        <v>40735</v>
      </c>
      <c r="B112" s="18" t="s">
        <v>233</v>
      </c>
      <c r="C112" s="18" t="s">
        <v>233</v>
      </c>
      <c r="D112" s="18">
        <v>2</v>
      </c>
      <c r="E112" s="18" t="s">
        <v>319</v>
      </c>
      <c r="F112" s="18" t="s">
        <v>677</v>
      </c>
      <c r="G112" s="18" t="s">
        <v>189</v>
      </c>
      <c r="H112" s="27" t="s">
        <v>30</v>
      </c>
      <c r="I112" s="28"/>
      <c r="J112" s="18" t="s">
        <v>28</v>
      </c>
      <c r="K112" s="29" t="s">
        <v>774</v>
      </c>
      <c r="L112" s="55"/>
    </row>
    <row r="113" spans="1:12" ht="28.8" x14ac:dyDescent="0.3">
      <c r="A113" s="18">
        <v>40736</v>
      </c>
      <c r="B113" s="18" t="s">
        <v>234</v>
      </c>
      <c r="C113" s="18" t="s">
        <v>234</v>
      </c>
      <c r="D113" s="18">
        <v>2</v>
      </c>
      <c r="E113" s="18" t="s">
        <v>319</v>
      </c>
      <c r="F113" s="18" t="s">
        <v>677</v>
      </c>
      <c r="G113" s="18" t="s">
        <v>189</v>
      </c>
      <c r="H113" s="27" t="s">
        <v>30</v>
      </c>
      <c r="I113" s="28"/>
      <c r="J113" s="18" t="s">
        <v>28</v>
      </c>
      <c r="K113" s="29" t="s">
        <v>775</v>
      </c>
      <c r="L113" s="55"/>
    </row>
    <row r="114" spans="1:12" x14ac:dyDescent="0.3">
      <c r="A114" s="18">
        <v>40737</v>
      </c>
      <c r="B114" s="18" t="s">
        <v>235</v>
      </c>
      <c r="C114" s="18" t="s">
        <v>235</v>
      </c>
      <c r="D114" s="18">
        <v>2</v>
      </c>
      <c r="E114" s="18" t="s">
        <v>392</v>
      </c>
      <c r="F114" s="18"/>
      <c r="G114" s="18"/>
      <c r="H114" s="27" t="s">
        <v>30</v>
      </c>
      <c r="I114" s="28"/>
      <c r="J114" s="18" t="s">
        <v>27</v>
      </c>
      <c r="K114" s="29" t="s">
        <v>737</v>
      </c>
      <c r="L114" s="35"/>
    </row>
    <row r="115" spans="1:12" x14ac:dyDescent="0.3">
      <c r="A115" s="18">
        <v>40738</v>
      </c>
      <c r="B115" s="18" t="s">
        <v>190</v>
      </c>
      <c r="C115" s="18" t="s">
        <v>190</v>
      </c>
      <c r="D115" s="18">
        <v>3</v>
      </c>
      <c r="E115" s="18" t="s">
        <v>319</v>
      </c>
      <c r="F115" s="18"/>
      <c r="G115" s="18"/>
      <c r="H115" s="27" t="s">
        <v>30</v>
      </c>
      <c r="I115" s="28"/>
      <c r="J115" s="18" t="s">
        <v>28</v>
      </c>
      <c r="K115" s="29" t="s">
        <v>630</v>
      </c>
      <c r="L115" s="35"/>
    </row>
    <row r="116" spans="1:12" ht="30" customHeight="1" x14ac:dyDescent="0.3">
      <c r="A116" s="18">
        <v>40739</v>
      </c>
      <c r="B116" s="18" t="s">
        <v>191</v>
      </c>
      <c r="C116" s="18" t="s">
        <v>191</v>
      </c>
      <c r="D116" s="18">
        <v>3</v>
      </c>
      <c r="E116" s="18" t="s">
        <v>392</v>
      </c>
      <c r="F116" s="18"/>
      <c r="G116" s="18"/>
      <c r="H116" s="27">
        <v>1</v>
      </c>
      <c r="I116" s="28"/>
      <c r="J116" s="18" t="s">
        <v>27</v>
      </c>
      <c r="K116" s="29" t="s">
        <v>752</v>
      </c>
      <c r="L116" s="29" t="s">
        <v>912</v>
      </c>
    </row>
    <row r="117" spans="1:12" x14ac:dyDescent="0.3">
      <c r="A117" s="18"/>
      <c r="B117" s="18"/>
      <c r="C117" s="18"/>
      <c r="D117" s="18"/>
      <c r="E117" s="18"/>
      <c r="F117" s="18"/>
      <c r="G117" s="18"/>
      <c r="H117" s="18">
        <v>1</v>
      </c>
      <c r="I117" s="18" t="s">
        <v>264</v>
      </c>
      <c r="J117" s="28"/>
      <c r="K117" s="29"/>
      <c r="L117" s="29"/>
    </row>
    <row r="118" spans="1:12" x14ac:dyDescent="0.3">
      <c r="A118" s="18"/>
      <c r="B118" s="18"/>
      <c r="C118" s="18"/>
      <c r="D118" s="18"/>
      <c r="E118" s="18"/>
      <c r="F118" s="18"/>
      <c r="G118" s="18"/>
      <c r="H118" s="18" t="s">
        <v>43</v>
      </c>
      <c r="I118" s="18" t="s">
        <v>265</v>
      </c>
      <c r="J118" s="28"/>
      <c r="K118" s="29"/>
      <c r="L118" s="29"/>
    </row>
    <row r="119" spans="1:12" x14ac:dyDescent="0.3">
      <c r="A119" s="18">
        <v>40740</v>
      </c>
      <c r="B119" s="18" t="s">
        <v>192</v>
      </c>
      <c r="C119" s="18" t="s">
        <v>192</v>
      </c>
      <c r="D119" s="18">
        <v>3</v>
      </c>
      <c r="E119" s="18" t="s">
        <v>319</v>
      </c>
      <c r="F119" s="18" t="s">
        <v>613</v>
      </c>
      <c r="G119" s="18" t="s">
        <v>32</v>
      </c>
      <c r="H119" s="27" t="s">
        <v>30</v>
      </c>
      <c r="I119" s="28"/>
      <c r="J119" s="18" t="s">
        <v>28</v>
      </c>
      <c r="K119" s="29" t="s">
        <v>632</v>
      </c>
      <c r="L119" s="59" t="s">
        <v>619</v>
      </c>
    </row>
    <row r="120" spans="1:12" x14ac:dyDescent="0.3">
      <c r="A120" s="18">
        <v>40741</v>
      </c>
      <c r="B120" s="18" t="s">
        <v>266</v>
      </c>
      <c r="C120" s="18" t="s">
        <v>266</v>
      </c>
      <c r="D120" s="18">
        <v>3</v>
      </c>
      <c r="E120" s="18" t="s">
        <v>368</v>
      </c>
      <c r="F120" s="18" t="s">
        <v>613</v>
      </c>
      <c r="G120" s="18" t="s">
        <v>188</v>
      </c>
      <c r="H120" s="27" t="s">
        <v>30</v>
      </c>
      <c r="I120" s="28"/>
      <c r="J120" s="18" t="s">
        <v>28</v>
      </c>
      <c r="K120" s="29" t="s">
        <v>753</v>
      </c>
      <c r="L120" s="60"/>
    </row>
    <row r="121" spans="1:12" x14ac:dyDescent="0.3">
      <c r="A121" s="18">
        <v>40742</v>
      </c>
      <c r="B121" s="18" t="s">
        <v>194</v>
      </c>
      <c r="C121" s="18" t="s">
        <v>194</v>
      </c>
      <c r="D121" s="18">
        <v>3</v>
      </c>
      <c r="E121" s="18" t="s">
        <v>319</v>
      </c>
      <c r="F121" s="18" t="s">
        <v>613</v>
      </c>
      <c r="G121" s="18" t="s">
        <v>32</v>
      </c>
      <c r="H121" s="27" t="s">
        <v>30</v>
      </c>
      <c r="I121" s="28"/>
      <c r="J121" s="18" t="s">
        <v>28</v>
      </c>
      <c r="K121" s="29" t="s">
        <v>634</v>
      </c>
      <c r="L121" s="60"/>
    </row>
    <row r="122" spans="1:12" x14ac:dyDescent="0.3">
      <c r="A122" s="18">
        <v>40743</v>
      </c>
      <c r="B122" s="18" t="s">
        <v>267</v>
      </c>
      <c r="C122" s="18" t="s">
        <v>267</v>
      </c>
      <c r="D122" s="18">
        <v>3</v>
      </c>
      <c r="E122" s="18" t="s">
        <v>368</v>
      </c>
      <c r="F122" s="18" t="s">
        <v>613</v>
      </c>
      <c r="G122" s="18" t="s">
        <v>188</v>
      </c>
      <c r="H122" s="27" t="s">
        <v>30</v>
      </c>
      <c r="I122" s="28"/>
      <c r="J122" s="18" t="s">
        <v>28</v>
      </c>
      <c r="K122" s="29" t="s">
        <v>754</v>
      </c>
      <c r="L122" s="60"/>
    </row>
    <row r="123" spans="1:12" x14ac:dyDescent="0.3">
      <c r="A123" s="18">
        <v>40744</v>
      </c>
      <c r="B123" s="18" t="s">
        <v>196</v>
      </c>
      <c r="C123" s="18" t="s">
        <v>196</v>
      </c>
      <c r="D123" s="18">
        <v>3</v>
      </c>
      <c r="E123" s="18" t="s">
        <v>319</v>
      </c>
      <c r="F123" s="18" t="s">
        <v>613</v>
      </c>
      <c r="G123" s="18" t="s">
        <v>32</v>
      </c>
      <c r="H123" s="27" t="s">
        <v>30</v>
      </c>
      <c r="I123" s="28"/>
      <c r="J123" s="18" t="s">
        <v>28</v>
      </c>
      <c r="K123" s="29" t="s">
        <v>755</v>
      </c>
      <c r="L123" s="60"/>
    </row>
    <row r="124" spans="1:12" x14ac:dyDescent="0.3">
      <c r="A124" s="18">
        <v>40745</v>
      </c>
      <c r="B124" s="18" t="s">
        <v>268</v>
      </c>
      <c r="C124" s="18" t="s">
        <v>268</v>
      </c>
      <c r="D124" s="18">
        <v>3</v>
      </c>
      <c r="E124" s="18" t="s">
        <v>368</v>
      </c>
      <c r="F124" s="18" t="s">
        <v>613</v>
      </c>
      <c r="G124" s="18" t="s">
        <v>188</v>
      </c>
      <c r="H124" s="27" t="s">
        <v>30</v>
      </c>
      <c r="I124" s="28"/>
      <c r="J124" s="18" t="s">
        <v>28</v>
      </c>
      <c r="K124" s="29" t="s">
        <v>756</v>
      </c>
      <c r="L124" s="60"/>
    </row>
    <row r="125" spans="1:12" x14ac:dyDescent="0.3">
      <c r="A125" s="18">
        <v>40746</v>
      </c>
      <c r="B125" s="18" t="s">
        <v>198</v>
      </c>
      <c r="C125" s="18" t="s">
        <v>198</v>
      </c>
      <c r="D125" s="18">
        <v>3</v>
      </c>
      <c r="E125" s="18" t="s">
        <v>319</v>
      </c>
      <c r="F125" s="18" t="s">
        <v>613</v>
      </c>
      <c r="G125" s="18" t="s">
        <v>32</v>
      </c>
      <c r="H125" s="27" t="s">
        <v>30</v>
      </c>
      <c r="I125" s="28"/>
      <c r="J125" s="18" t="s">
        <v>28</v>
      </c>
      <c r="K125" s="29" t="s">
        <v>637</v>
      </c>
      <c r="L125" s="60"/>
    </row>
    <row r="126" spans="1:12" x14ac:dyDescent="0.3">
      <c r="A126" s="18">
        <v>40747</v>
      </c>
      <c r="B126" s="18" t="s">
        <v>269</v>
      </c>
      <c r="C126" s="18" t="s">
        <v>269</v>
      </c>
      <c r="D126" s="18">
        <v>3</v>
      </c>
      <c r="E126" s="18" t="s">
        <v>368</v>
      </c>
      <c r="F126" s="18" t="s">
        <v>613</v>
      </c>
      <c r="G126" s="18" t="s">
        <v>188</v>
      </c>
      <c r="H126" s="27" t="s">
        <v>30</v>
      </c>
      <c r="I126" s="28"/>
      <c r="J126" s="18" t="s">
        <v>28</v>
      </c>
      <c r="K126" s="29" t="s">
        <v>757</v>
      </c>
      <c r="L126" s="60"/>
    </row>
    <row r="127" spans="1:12" x14ac:dyDescent="0.3">
      <c r="A127" s="18">
        <v>40748</v>
      </c>
      <c r="B127" s="18" t="s">
        <v>200</v>
      </c>
      <c r="C127" s="18" t="s">
        <v>200</v>
      </c>
      <c r="D127" s="18">
        <v>3</v>
      </c>
      <c r="E127" s="18" t="s">
        <v>319</v>
      </c>
      <c r="F127" s="18" t="s">
        <v>613</v>
      </c>
      <c r="G127" s="18" t="s">
        <v>32</v>
      </c>
      <c r="H127" s="27" t="s">
        <v>30</v>
      </c>
      <c r="I127" s="28"/>
      <c r="J127" s="18" t="s">
        <v>28</v>
      </c>
      <c r="K127" s="29" t="s">
        <v>639</v>
      </c>
      <c r="L127" s="60"/>
    </row>
    <row r="128" spans="1:12" x14ac:dyDescent="0.3">
      <c r="A128" s="18">
        <v>40749</v>
      </c>
      <c r="B128" s="18" t="s">
        <v>270</v>
      </c>
      <c r="C128" s="18" t="s">
        <v>270</v>
      </c>
      <c r="D128" s="18">
        <v>3</v>
      </c>
      <c r="E128" s="18" t="s">
        <v>368</v>
      </c>
      <c r="F128" s="18" t="s">
        <v>613</v>
      </c>
      <c r="G128" s="18" t="s">
        <v>188</v>
      </c>
      <c r="H128" s="27" t="s">
        <v>30</v>
      </c>
      <c r="I128" s="28"/>
      <c r="J128" s="18" t="s">
        <v>28</v>
      </c>
      <c r="K128" s="29" t="s">
        <v>758</v>
      </c>
      <c r="L128" s="60"/>
    </row>
    <row r="129" spans="1:12" x14ac:dyDescent="0.3">
      <c r="A129" s="18">
        <v>40750</v>
      </c>
      <c r="B129" s="18" t="s">
        <v>202</v>
      </c>
      <c r="C129" s="18" t="s">
        <v>202</v>
      </c>
      <c r="D129" s="18">
        <v>3</v>
      </c>
      <c r="E129" s="18" t="s">
        <v>319</v>
      </c>
      <c r="F129" s="18" t="s">
        <v>613</v>
      </c>
      <c r="G129" s="18" t="s">
        <v>32</v>
      </c>
      <c r="H129" s="27" t="s">
        <v>30</v>
      </c>
      <c r="I129" s="28"/>
      <c r="J129" s="18" t="s">
        <v>28</v>
      </c>
      <c r="K129" s="29" t="s">
        <v>641</v>
      </c>
      <c r="L129" s="60"/>
    </row>
    <row r="130" spans="1:12" x14ac:dyDescent="0.3">
      <c r="A130" s="18">
        <v>40751</v>
      </c>
      <c r="B130" s="18" t="s">
        <v>271</v>
      </c>
      <c r="C130" s="18" t="s">
        <v>271</v>
      </c>
      <c r="D130" s="18">
        <v>3</v>
      </c>
      <c r="E130" s="18" t="s">
        <v>368</v>
      </c>
      <c r="F130" s="18" t="s">
        <v>613</v>
      </c>
      <c r="G130" s="18" t="s">
        <v>188</v>
      </c>
      <c r="H130" s="27" t="s">
        <v>30</v>
      </c>
      <c r="I130" s="28"/>
      <c r="J130" s="18" t="s">
        <v>28</v>
      </c>
      <c r="K130" s="29" t="s">
        <v>759</v>
      </c>
      <c r="L130" s="60"/>
    </row>
    <row r="131" spans="1:12" x14ac:dyDescent="0.3">
      <c r="A131" s="18">
        <v>40752</v>
      </c>
      <c r="B131" s="18" t="s">
        <v>204</v>
      </c>
      <c r="C131" s="18" t="s">
        <v>204</v>
      </c>
      <c r="D131" s="18">
        <v>3</v>
      </c>
      <c r="E131" s="18" t="s">
        <v>319</v>
      </c>
      <c r="F131" s="18" t="s">
        <v>613</v>
      </c>
      <c r="G131" s="18" t="s">
        <v>32</v>
      </c>
      <c r="H131" s="27" t="s">
        <v>30</v>
      </c>
      <c r="I131" s="28"/>
      <c r="J131" s="18" t="s">
        <v>28</v>
      </c>
      <c r="K131" s="29" t="s">
        <v>643</v>
      </c>
      <c r="L131" s="60"/>
    </row>
    <row r="132" spans="1:12" x14ac:dyDescent="0.3">
      <c r="A132" s="18">
        <v>40753</v>
      </c>
      <c r="B132" s="18" t="s">
        <v>272</v>
      </c>
      <c r="C132" s="18" t="s">
        <v>272</v>
      </c>
      <c r="D132" s="18">
        <v>3</v>
      </c>
      <c r="E132" s="18" t="s">
        <v>368</v>
      </c>
      <c r="F132" s="18" t="s">
        <v>613</v>
      </c>
      <c r="G132" s="18" t="s">
        <v>188</v>
      </c>
      <c r="H132" s="27" t="s">
        <v>30</v>
      </c>
      <c r="I132" s="28"/>
      <c r="J132" s="18" t="s">
        <v>28</v>
      </c>
      <c r="K132" s="29" t="s">
        <v>760</v>
      </c>
      <c r="L132" s="60"/>
    </row>
    <row r="133" spans="1:12" x14ac:dyDescent="0.3">
      <c r="A133" s="18">
        <v>40754</v>
      </c>
      <c r="B133" s="18" t="s">
        <v>206</v>
      </c>
      <c r="C133" s="18" t="s">
        <v>206</v>
      </c>
      <c r="D133" s="18">
        <v>3</v>
      </c>
      <c r="E133" s="18" t="s">
        <v>319</v>
      </c>
      <c r="F133" s="18" t="s">
        <v>613</v>
      </c>
      <c r="G133" s="18" t="s">
        <v>32</v>
      </c>
      <c r="H133" s="27" t="s">
        <v>30</v>
      </c>
      <c r="I133" s="28"/>
      <c r="J133" s="18" t="s">
        <v>28</v>
      </c>
      <c r="K133" s="29" t="s">
        <v>645</v>
      </c>
      <c r="L133" s="60"/>
    </row>
    <row r="134" spans="1:12" x14ac:dyDescent="0.3">
      <c r="A134" s="18">
        <v>40755</v>
      </c>
      <c r="B134" s="18" t="s">
        <v>273</v>
      </c>
      <c r="C134" s="18" t="s">
        <v>273</v>
      </c>
      <c r="D134" s="18">
        <v>3</v>
      </c>
      <c r="E134" s="18" t="s">
        <v>368</v>
      </c>
      <c r="F134" s="18" t="s">
        <v>613</v>
      </c>
      <c r="G134" s="18" t="s">
        <v>188</v>
      </c>
      <c r="H134" s="27" t="s">
        <v>30</v>
      </c>
      <c r="I134" s="28"/>
      <c r="J134" s="18" t="s">
        <v>28</v>
      </c>
      <c r="K134" s="29" t="s">
        <v>761</v>
      </c>
      <c r="L134" s="60"/>
    </row>
    <row r="135" spans="1:12" x14ac:dyDescent="0.3">
      <c r="A135" s="18">
        <v>40756</v>
      </c>
      <c r="B135" s="18" t="s">
        <v>208</v>
      </c>
      <c r="C135" s="18" t="s">
        <v>208</v>
      </c>
      <c r="D135" s="18">
        <v>3</v>
      </c>
      <c r="E135" s="18" t="s">
        <v>319</v>
      </c>
      <c r="F135" s="18" t="s">
        <v>613</v>
      </c>
      <c r="G135" s="18" t="s">
        <v>32</v>
      </c>
      <c r="H135" s="27" t="s">
        <v>30</v>
      </c>
      <c r="I135" s="28"/>
      <c r="J135" s="18" t="s">
        <v>28</v>
      </c>
      <c r="K135" s="29" t="s">
        <v>647</v>
      </c>
      <c r="L135" s="60"/>
    </row>
    <row r="136" spans="1:12" x14ac:dyDescent="0.3">
      <c r="A136" s="18">
        <v>40757</v>
      </c>
      <c r="B136" s="18" t="s">
        <v>274</v>
      </c>
      <c r="C136" s="18" t="s">
        <v>274</v>
      </c>
      <c r="D136" s="18">
        <v>3</v>
      </c>
      <c r="E136" s="18" t="s">
        <v>368</v>
      </c>
      <c r="F136" s="18" t="s">
        <v>613</v>
      </c>
      <c r="G136" s="18" t="s">
        <v>188</v>
      </c>
      <c r="H136" s="27" t="s">
        <v>30</v>
      </c>
      <c r="I136" s="28"/>
      <c r="J136" s="18" t="s">
        <v>28</v>
      </c>
      <c r="K136" s="29" t="s">
        <v>762</v>
      </c>
      <c r="L136" s="60"/>
    </row>
    <row r="137" spans="1:12" x14ac:dyDescent="0.3">
      <c r="A137" s="18">
        <v>40758</v>
      </c>
      <c r="B137" s="18" t="s">
        <v>210</v>
      </c>
      <c r="C137" s="18" t="s">
        <v>210</v>
      </c>
      <c r="D137" s="18">
        <v>3</v>
      </c>
      <c r="E137" s="18" t="s">
        <v>319</v>
      </c>
      <c r="F137" s="18" t="s">
        <v>613</v>
      </c>
      <c r="G137" s="18" t="s">
        <v>32</v>
      </c>
      <c r="H137" s="27" t="s">
        <v>30</v>
      </c>
      <c r="I137" s="28"/>
      <c r="J137" s="18" t="s">
        <v>28</v>
      </c>
      <c r="K137" s="29" t="s">
        <v>649</v>
      </c>
      <c r="L137" s="60"/>
    </row>
    <row r="138" spans="1:12" x14ac:dyDescent="0.3">
      <c r="A138" s="18">
        <v>40759</v>
      </c>
      <c r="B138" s="18" t="s">
        <v>275</v>
      </c>
      <c r="C138" s="18" t="s">
        <v>275</v>
      </c>
      <c r="D138" s="18">
        <v>3</v>
      </c>
      <c r="E138" s="18" t="s">
        <v>368</v>
      </c>
      <c r="F138" s="18" t="s">
        <v>613</v>
      </c>
      <c r="G138" s="18" t="s">
        <v>188</v>
      </c>
      <c r="H138" s="27" t="s">
        <v>30</v>
      </c>
      <c r="I138" s="28"/>
      <c r="J138" s="18" t="s">
        <v>28</v>
      </c>
      <c r="K138" s="29" t="s">
        <v>763</v>
      </c>
      <c r="L138" s="61"/>
    </row>
    <row r="139" spans="1:12" x14ac:dyDescent="0.3">
      <c r="A139" s="18">
        <v>40760</v>
      </c>
      <c r="B139" s="18" t="s">
        <v>212</v>
      </c>
      <c r="C139" s="18" t="s">
        <v>212</v>
      </c>
      <c r="D139" s="18">
        <v>3</v>
      </c>
      <c r="E139" s="18" t="s">
        <v>319</v>
      </c>
      <c r="F139" s="18" t="s">
        <v>613</v>
      </c>
      <c r="G139" s="18" t="s">
        <v>32</v>
      </c>
      <c r="H139" s="27" t="s">
        <v>43</v>
      </c>
      <c r="I139" s="28"/>
      <c r="J139" s="18" t="s">
        <v>28</v>
      </c>
      <c r="K139" s="29" t="s">
        <v>651</v>
      </c>
      <c r="L139" s="35"/>
    </row>
    <row r="140" spans="1:12" x14ac:dyDescent="0.3">
      <c r="A140" s="18">
        <v>40761</v>
      </c>
      <c r="B140" s="18" t="s">
        <v>276</v>
      </c>
      <c r="C140" s="18" t="s">
        <v>276</v>
      </c>
      <c r="D140" s="18">
        <v>3</v>
      </c>
      <c r="E140" s="18" t="s">
        <v>368</v>
      </c>
      <c r="F140" s="18" t="s">
        <v>613</v>
      </c>
      <c r="G140" s="18" t="s">
        <v>188</v>
      </c>
      <c r="H140" s="27" t="s">
        <v>43</v>
      </c>
      <c r="I140" s="28"/>
      <c r="J140" s="18" t="s">
        <v>28</v>
      </c>
      <c r="K140" s="29" t="s">
        <v>764</v>
      </c>
      <c r="L140" s="35"/>
    </row>
    <row r="141" spans="1:12" x14ac:dyDescent="0.3">
      <c r="A141" s="18">
        <v>40762</v>
      </c>
      <c r="B141" s="18" t="s">
        <v>214</v>
      </c>
      <c r="C141" s="18" t="s">
        <v>214</v>
      </c>
      <c r="D141" s="18">
        <v>3</v>
      </c>
      <c r="E141" s="18" t="s">
        <v>319</v>
      </c>
      <c r="F141" s="18" t="s">
        <v>613</v>
      </c>
      <c r="G141" s="18" t="s">
        <v>32</v>
      </c>
      <c r="H141" s="27" t="s">
        <v>43</v>
      </c>
      <c r="I141" s="28"/>
      <c r="J141" s="18" t="s">
        <v>28</v>
      </c>
      <c r="K141" s="29" t="s">
        <v>653</v>
      </c>
      <c r="L141" s="35"/>
    </row>
    <row r="142" spans="1:12" x14ac:dyDescent="0.3">
      <c r="A142" s="18">
        <v>40763</v>
      </c>
      <c r="B142" s="18" t="s">
        <v>277</v>
      </c>
      <c r="C142" s="18" t="s">
        <v>277</v>
      </c>
      <c r="D142" s="18">
        <v>3</v>
      </c>
      <c r="E142" s="18" t="s">
        <v>368</v>
      </c>
      <c r="F142" s="18" t="s">
        <v>613</v>
      </c>
      <c r="G142" s="18" t="s">
        <v>188</v>
      </c>
      <c r="H142" s="27" t="s">
        <v>43</v>
      </c>
      <c r="I142" s="28"/>
      <c r="J142" s="18" t="s">
        <v>28</v>
      </c>
      <c r="K142" s="29" t="s">
        <v>765</v>
      </c>
      <c r="L142" s="35"/>
    </row>
    <row r="143" spans="1:12" x14ac:dyDescent="0.3">
      <c r="A143" s="18">
        <v>40764</v>
      </c>
      <c r="B143" s="18" t="s">
        <v>216</v>
      </c>
      <c r="C143" s="18" t="s">
        <v>216</v>
      </c>
      <c r="D143" s="18">
        <v>3</v>
      </c>
      <c r="E143" s="18" t="s">
        <v>319</v>
      </c>
      <c r="F143" s="18" t="s">
        <v>613</v>
      </c>
      <c r="G143" s="18" t="s">
        <v>32</v>
      </c>
      <c r="H143" s="27" t="s">
        <v>43</v>
      </c>
      <c r="I143" s="28"/>
      <c r="J143" s="18" t="s">
        <v>28</v>
      </c>
      <c r="K143" s="29" t="s">
        <v>655</v>
      </c>
      <c r="L143" s="35"/>
    </row>
    <row r="144" spans="1:12" x14ac:dyDescent="0.3">
      <c r="A144" s="18">
        <v>40765</v>
      </c>
      <c r="B144" s="18" t="s">
        <v>278</v>
      </c>
      <c r="C144" s="18" t="s">
        <v>278</v>
      </c>
      <c r="D144" s="18">
        <v>3</v>
      </c>
      <c r="E144" s="18" t="s">
        <v>368</v>
      </c>
      <c r="F144" s="18" t="s">
        <v>613</v>
      </c>
      <c r="G144" s="18" t="s">
        <v>188</v>
      </c>
      <c r="H144" s="27" t="s">
        <v>43</v>
      </c>
      <c r="I144" s="28"/>
      <c r="J144" s="18" t="s">
        <v>28</v>
      </c>
      <c r="K144" s="29" t="s">
        <v>766</v>
      </c>
      <c r="L144" s="35"/>
    </row>
    <row r="145" spans="1:12" x14ac:dyDescent="0.3">
      <c r="A145" s="18">
        <v>40766</v>
      </c>
      <c r="B145" s="18" t="s">
        <v>218</v>
      </c>
      <c r="C145" s="18" t="s">
        <v>218</v>
      </c>
      <c r="D145" s="18">
        <v>3</v>
      </c>
      <c r="E145" s="18" t="s">
        <v>319</v>
      </c>
      <c r="F145" s="18" t="s">
        <v>613</v>
      </c>
      <c r="G145" s="18" t="s">
        <v>32</v>
      </c>
      <c r="H145" s="27" t="s">
        <v>43</v>
      </c>
      <c r="I145" s="28"/>
      <c r="J145" s="18" t="s">
        <v>28</v>
      </c>
      <c r="K145" s="29" t="s">
        <v>657</v>
      </c>
      <c r="L145" s="35"/>
    </row>
    <row r="146" spans="1:12" x14ac:dyDescent="0.3">
      <c r="A146" s="18">
        <v>40767</v>
      </c>
      <c r="B146" s="18" t="s">
        <v>279</v>
      </c>
      <c r="C146" s="18" t="s">
        <v>279</v>
      </c>
      <c r="D146" s="18">
        <v>3</v>
      </c>
      <c r="E146" s="18" t="s">
        <v>368</v>
      </c>
      <c r="F146" s="18" t="s">
        <v>613</v>
      </c>
      <c r="G146" s="18" t="s">
        <v>188</v>
      </c>
      <c r="H146" s="27" t="s">
        <v>43</v>
      </c>
      <c r="I146" s="28"/>
      <c r="J146" s="18" t="s">
        <v>28</v>
      </c>
      <c r="K146" s="29" t="s">
        <v>767</v>
      </c>
      <c r="L146" s="35"/>
    </row>
    <row r="147" spans="1:12" x14ac:dyDescent="0.3">
      <c r="A147" s="18">
        <v>40768</v>
      </c>
      <c r="B147" s="18" t="s">
        <v>220</v>
      </c>
      <c r="C147" s="18" t="s">
        <v>220</v>
      </c>
      <c r="D147" s="18">
        <v>3</v>
      </c>
      <c r="E147" s="18" t="s">
        <v>319</v>
      </c>
      <c r="F147" s="18" t="s">
        <v>613</v>
      </c>
      <c r="G147" s="18" t="s">
        <v>32</v>
      </c>
      <c r="H147" s="27" t="s">
        <v>43</v>
      </c>
      <c r="I147" s="28"/>
      <c r="J147" s="18" t="s">
        <v>28</v>
      </c>
      <c r="K147" s="29" t="s">
        <v>659</v>
      </c>
      <c r="L147" s="35"/>
    </row>
    <row r="148" spans="1:12" x14ac:dyDescent="0.3">
      <c r="A148" s="18">
        <v>40769</v>
      </c>
      <c r="B148" s="18" t="s">
        <v>280</v>
      </c>
      <c r="C148" s="18" t="s">
        <v>280</v>
      </c>
      <c r="D148" s="18">
        <v>3</v>
      </c>
      <c r="E148" s="18" t="s">
        <v>368</v>
      </c>
      <c r="F148" s="18" t="s">
        <v>613</v>
      </c>
      <c r="G148" s="18" t="s">
        <v>188</v>
      </c>
      <c r="H148" s="27" t="s">
        <v>43</v>
      </c>
      <c r="I148" s="28"/>
      <c r="J148" s="18" t="s">
        <v>28</v>
      </c>
      <c r="K148" s="29" t="s">
        <v>768</v>
      </c>
      <c r="L148" s="35"/>
    </row>
    <row r="149" spans="1:12" x14ac:dyDescent="0.3">
      <c r="A149" s="18">
        <v>40770</v>
      </c>
      <c r="B149" s="18" t="s">
        <v>222</v>
      </c>
      <c r="C149" s="18" t="s">
        <v>222</v>
      </c>
      <c r="D149" s="18">
        <v>3</v>
      </c>
      <c r="E149" s="18" t="s">
        <v>319</v>
      </c>
      <c r="F149" s="18" t="s">
        <v>613</v>
      </c>
      <c r="G149" s="18" t="s">
        <v>32</v>
      </c>
      <c r="H149" s="27" t="s">
        <v>43</v>
      </c>
      <c r="I149" s="28"/>
      <c r="J149" s="18" t="s">
        <v>28</v>
      </c>
      <c r="K149" s="29" t="s">
        <v>661</v>
      </c>
      <c r="L149" s="35"/>
    </row>
    <row r="150" spans="1:12" x14ac:dyDescent="0.3">
      <c r="A150" s="18">
        <v>40771</v>
      </c>
      <c r="B150" s="18" t="s">
        <v>281</v>
      </c>
      <c r="C150" s="18" t="s">
        <v>281</v>
      </c>
      <c r="D150" s="18">
        <v>3</v>
      </c>
      <c r="E150" s="18" t="s">
        <v>368</v>
      </c>
      <c r="F150" s="18" t="s">
        <v>613</v>
      </c>
      <c r="G150" s="18" t="s">
        <v>188</v>
      </c>
      <c r="H150" s="27" t="s">
        <v>43</v>
      </c>
      <c r="I150" s="28"/>
      <c r="J150" s="18" t="s">
        <v>28</v>
      </c>
      <c r="K150" s="29" t="s">
        <v>769</v>
      </c>
      <c r="L150" s="35"/>
    </row>
    <row r="151" spans="1:12" x14ac:dyDescent="0.3">
      <c r="A151" s="18">
        <v>40772</v>
      </c>
      <c r="B151" s="18" t="s">
        <v>224</v>
      </c>
      <c r="C151" s="18" t="s">
        <v>224</v>
      </c>
      <c r="D151" s="18">
        <v>3</v>
      </c>
      <c r="E151" s="18" t="s">
        <v>319</v>
      </c>
      <c r="F151" s="18" t="s">
        <v>613</v>
      </c>
      <c r="G151" s="18" t="s">
        <v>32</v>
      </c>
      <c r="H151" s="27" t="s">
        <v>43</v>
      </c>
      <c r="I151" s="28"/>
      <c r="J151" s="18" t="s">
        <v>28</v>
      </c>
      <c r="K151" s="29" t="s">
        <v>663</v>
      </c>
      <c r="L151" s="35"/>
    </row>
    <row r="152" spans="1:12" x14ac:dyDescent="0.3">
      <c r="A152" s="18">
        <v>40773</v>
      </c>
      <c r="B152" s="18" t="s">
        <v>282</v>
      </c>
      <c r="C152" s="18" t="s">
        <v>282</v>
      </c>
      <c r="D152" s="18">
        <v>3</v>
      </c>
      <c r="E152" s="18" t="s">
        <v>368</v>
      </c>
      <c r="F152" s="18" t="s">
        <v>613</v>
      </c>
      <c r="G152" s="18" t="s">
        <v>188</v>
      </c>
      <c r="H152" s="27" t="s">
        <v>43</v>
      </c>
      <c r="I152" s="28"/>
      <c r="J152" s="18" t="s">
        <v>28</v>
      </c>
      <c r="K152" s="29" t="s">
        <v>770</v>
      </c>
      <c r="L152" s="35"/>
    </row>
    <row r="153" spans="1:12" x14ac:dyDescent="0.3">
      <c r="A153" s="18">
        <v>40774</v>
      </c>
      <c r="B153" s="18" t="s">
        <v>226</v>
      </c>
      <c r="C153" s="18" t="s">
        <v>226</v>
      </c>
      <c r="D153" s="18">
        <v>3</v>
      </c>
      <c r="E153" s="18" t="s">
        <v>319</v>
      </c>
      <c r="F153" s="18" t="s">
        <v>613</v>
      </c>
      <c r="G153" s="18" t="s">
        <v>32</v>
      </c>
      <c r="H153" s="27" t="s">
        <v>43</v>
      </c>
      <c r="I153" s="28"/>
      <c r="J153" s="18" t="s">
        <v>28</v>
      </c>
      <c r="K153" s="29" t="s">
        <v>665</v>
      </c>
      <c r="L153" s="35"/>
    </row>
    <row r="154" spans="1:12" x14ac:dyDescent="0.3">
      <c r="A154" s="18">
        <v>40775</v>
      </c>
      <c r="B154" s="18" t="s">
        <v>283</v>
      </c>
      <c r="C154" s="18" t="s">
        <v>283</v>
      </c>
      <c r="D154" s="18">
        <v>3</v>
      </c>
      <c r="E154" s="18" t="s">
        <v>368</v>
      </c>
      <c r="F154" s="18" t="s">
        <v>613</v>
      </c>
      <c r="G154" s="18" t="s">
        <v>188</v>
      </c>
      <c r="H154" s="27" t="s">
        <v>43</v>
      </c>
      <c r="I154" s="28"/>
      <c r="J154" s="18" t="s">
        <v>28</v>
      </c>
      <c r="K154" s="29" t="s">
        <v>771</v>
      </c>
      <c r="L154" s="35"/>
    </row>
    <row r="155" spans="1:12" x14ac:dyDescent="0.3">
      <c r="A155" s="18">
        <v>40776</v>
      </c>
      <c r="B155" s="18" t="s">
        <v>228</v>
      </c>
      <c r="C155" s="18" t="s">
        <v>228</v>
      </c>
      <c r="D155" s="18">
        <v>3</v>
      </c>
      <c r="E155" s="18" t="s">
        <v>319</v>
      </c>
      <c r="F155" s="18" t="s">
        <v>613</v>
      </c>
      <c r="G155" s="18" t="s">
        <v>32</v>
      </c>
      <c r="H155" s="27" t="s">
        <v>43</v>
      </c>
      <c r="I155" s="28"/>
      <c r="J155" s="18" t="s">
        <v>28</v>
      </c>
      <c r="K155" s="29" t="s">
        <v>667</v>
      </c>
      <c r="L155" s="35"/>
    </row>
    <row r="156" spans="1:12" x14ac:dyDescent="0.3">
      <c r="A156" s="18">
        <v>40777</v>
      </c>
      <c r="B156" s="18" t="s">
        <v>284</v>
      </c>
      <c r="C156" s="18" t="s">
        <v>284</v>
      </c>
      <c r="D156" s="18">
        <v>3</v>
      </c>
      <c r="E156" s="18" t="s">
        <v>368</v>
      </c>
      <c r="F156" s="18" t="s">
        <v>613</v>
      </c>
      <c r="G156" s="18" t="s">
        <v>188</v>
      </c>
      <c r="H156" s="27" t="s">
        <v>43</v>
      </c>
      <c r="I156" s="28"/>
      <c r="J156" s="18" t="s">
        <v>28</v>
      </c>
      <c r="K156" s="29" t="s">
        <v>772</v>
      </c>
      <c r="L156" s="35"/>
    </row>
    <row r="157" spans="1:12" x14ac:dyDescent="0.3">
      <c r="A157" s="18">
        <v>40778</v>
      </c>
      <c r="B157" s="18" t="s">
        <v>230</v>
      </c>
      <c r="C157" s="18" t="s">
        <v>230</v>
      </c>
      <c r="D157" s="18">
        <v>3</v>
      </c>
      <c r="E157" s="18" t="s">
        <v>319</v>
      </c>
      <c r="F157" s="18" t="s">
        <v>613</v>
      </c>
      <c r="G157" s="18" t="s">
        <v>32</v>
      </c>
      <c r="H157" s="27" t="s">
        <v>43</v>
      </c>
      <c r="I157" s="28"/>
      <c r="J157" s="18" t="s">
        <v>28</v>
      </c>
      <c r="K157" s="29" t="s">
        <v>669</v>
      </c>
      <c r="L157" s="35"/>
    </row>
    <row r="158" spans="1:12" x14ac:dyDescent="0.3">
      <c r="A158" s="18">
        <v>40779</v>
      </c>
      <c r="B158" s="18" t="s">
        <v>285</v>
      </c>
      <c r="C158" s="18" t="s">
        <v>285</v>
      </c>
      <c r="D158" s="18">
        <v>3</v>
      </c>
      <c r="E158" s="18" t="s">
        <v>368</v>
      </c>
      <c r="F158" s="18" t="s">
        <v>613</v>
      </c>
      <c r="G158" s="18" t="s">
        <v>188</v>
      </c>
      <c r="H158" s="27" t="s">
        <v>43</v>
      </c>
      <c r="I158" s="28"/>
      <c r="J158" s="18" t="s">
        <v>28</v>
      </c>
      <c r="K158" s="29" t="s">
        <v>773</v>
      </c>
      <c r="L158" s="35"/>
    </row>
    <row r="159" spans="1:12" x14ac:dyDescent="0.3">
      <c r="A159" s="18">
        <v>40780</v>
      </c>
      <c r="B159" s="18" t="s">
        <v>232</v>
      </c>
      <c r="C159" s="18" t="s">
        <v>232</v>
      </c>
      <c r="D159" s="18">
        <v>3</v>
      </c>
      <c r="E159" s="18" t="s">
        <v>322</v>
      </c>
      <c r="F159" s="18"/>
      <c r="G159" s="18"/>
      <c r="H159" s="27" t="s">
        <v>1130</v>
      </c>
      <c r="I159" s="28"/>
      <c r="J159" s="18" t="s">
        <v>27</v>
      </c>
      <c r="K159" s="29" t="s">
        <v>736</v>
      </c>
      <c r="L159" s="29" t="s">
        <v>912</v>
      </c>
    </row>
    <row r="160" spans="1:12" x14ac:dyDescent="0.3">
      <c r="A160" s="18">
        <v>40788</v>
      </c>
      <c r="B160" s="18" t="s">
        <v>286</v>
      </c>
      <c r="C160" s="18" t="s">
        <v>286</v>
      </c>
      <c r="D160" s="18">
        <v>3</v>
      </c>
      <c r="E160" s="18" t="s">
        <v>319</v>
      </c>
      <c r="F160" s="18" t="s">
        <v>541</v>
      </c>
      <c r="G160" s="18"/>
      <c r="H160" s="27" t="s">
        <v>30</v>
      </c>
      <c r="I160" s="28"/>
      <c r="J160" s="18" t="s">
        <v>28</v>
      </c>
      <c r="K160" s="29" t="s">
        <v>624</v>
      </c>
      <c r="L160" s="55" t="s">
        <v>619</v>
      </c>
    </row>
    <row r="161" spans="1:12" ht="28.8" x14ac:dyDescent="0.3">
      <c r="A161" s="18">
        <v>40789</v>
      </c>
      <c r="B161" s="18" t="s">
        <v>233</v>
      </c>
      <c r="C161" s="18" t="s">
        <v>233</v>
      </c>
      <c r="D161" s="18">
        <v>3</v>
      </c>
      <c r="E161" s="18" t="s">
        <v>319</v>
      </c>
      <c r="F161" s="18" t="s">
        <v>677</v>
      </c>
      <c r="G161" s="18" t="s">
        <v>189</v>
      </c>
      <c r="H161" s="27" t="s">
        <v>30</v>
      </c>
      <c r="I161" s="28"/>
      <c r="J161" s="18" t="s">
        <v>28</v>
      </c>
      <c r="K161" s="29" t="s">
        <v>774</v>
      </c>
      <c r="L161" s="55"/>
    </row>
    <row r="162" spans="1:12" ht="28.8" x14ac:dyDescent="0.3">
      <c r="A162" s="18">
        <v>40790</v>
      </c>
      <c r="B162" s="18" t="s">
        <v>234</v>
      </c>
      <c r="C162" s="18" t="s">
        <v>234</v>
      </c>
      <c r="D162" s="18">
        <v>3</v>
      </c>
      <c r="E162" s="18" t="s">
        <v>319</v>
      </c>
      <c r="F162" s="18" t="s">
        <v>677</v>
      </c>
      <c r="G162" s="18" t="s">
        <v>189</v>
      </c>
      <c r="H162" s="27" t="s">
        <v>30</v>
      </c>
      <c r="I162" s="28"/>
      <c r="J162" s="18" t="s">
        <v>28</v>
      </c>
      <c r="K162" s="29" t="s">
        <v>775</v>
      </c>
      <c r="L162" s="55"/>
    </row>
    <row r="163" spans="1:12" x14ac:dyDescent="0.3">
      <c r="A163" s="18">
        <v>40791</v>
      </c>
      <c r="B163" s="18" t="s">
        <v>235</v>
      </c>
      <c r="C163" s="18" t="s">
        <v>235</v>
      </c>
      <c r="D163" s="18">
        <v>3</v>
      </c>
      <c r="E163" s="18" t="s">
        <v>392</v>
      </c>
      <c r="F163" s="18"/>
      <c r="G163" s="18"/>
      <c r="H163" s="27" t="s">
        <v>30</v>
      </c>
      <c r="I163" s="28"/>
      <c r="J163" s="18" t="s">
        <v>27</v>
      </c>
      <c r="K163" s="29" t="s">
        <v>737</v>
      </c>
      <c r="L163" s="35"/>
    </row>
    <row r="164" spans="1:12" x14ac:dyDescent="0.3">
      <c r="A164" s="18">
        <v>40792</v>
      </c>
      <c r="B164" s="18" t="s">
        <v>190</v>
      </c>
      <c r="C164" s="18" t="s">
        <v>190</v>
      </c>
      <c r="D164" s="18">
        <v>4</v>
      </c>
      <c r="E164" s="18" t="s">
        <v>319</v>
      </c>
      <c r="F164" s="18"/>
      <c r="G164" s="18"/>
      <c r="H164" s="27" t="s">
        <v>30</v>
      </c>
      <c r="I164" s="28"/>
      <c r="J164" s="18" t="s">
        <v>28</v>
      </c>
      <c r="K164" s="29" t="s">
        <v>630</v>
      </c>
      <c r="L164" s="35"/>
    </row>
    <row r="165" spans="1:12" ht="30" customHeight="1" x14ac:dyDescent="0.3">
      <c r="A165" s="18">
        <v>40793</v>
      </c>
      <c r="B165" s="18" t="s">
        <v>191</v>
      </c>
      <c r="C165" s="18" t="s">
        <v>191</v>
      </c>
      <c r="D165" s="18">
        <v>4</v>
      </c>
      <c r="E165" s="18" t="s">
        <v>392</v>
      </c>
      <c r="F165" s="18"/>
      <c r="G165" s="18"/>
      <c r="H165" s="27">
        <v>1</v>
      </c>
      <c r="I165" s="28"/>
      <c r="J165" s="18" t="s">
        <v>27</v>
      </c>
      <c r="K165" s="29" t="s">
        <v>752</v>
      </c>
      <c r="L165" s="29" t="s">
        <v>912</v>
      </c>
    </row>
    <row r="166" spans="1:12" x14ac:dyDescent="0.3">
      <c r="A166" s="18"/>
      <c r="B166" s="18"/>
      <c r="C166" s="18"/>
      <c r="D166" s="18"/>
      <c r="E166" s="18"/>
      <c r="F166" s="18"/>
      <c r="G166" s="18"/>
      <c r="H166" s="18">
        <v>1</v>
      </c>
      <c r="I166" s="18" t="s">
        <v>264</v>
      </c>
      <c r="J166" s="28"/>
      <c r="K166" s="29"/>
      <c r="L166" s="29"/>
    </row>
    <row r="167" spans="1:12" x14ac:dyDescent="0.3">
      <c r="A167" s="18"/>
      <c r="B167" s="18"/>
      <c r="C167" s="18"/>
      <c r="D167" s="18"/>
      <c r="E167" s="18"/>
      <c r="F167" s="18"/>
      <c r="G167" s="18"/>
      <c r="H167" s="18" t="s">
        <v>43</v>
      </c>
      <c r="I167" s="18" t="s">
        <v>265</v>
      </c>
      <c r="J167" s="28"/>
      <c r="K167" s="29"/>
      <c r="L167" s="29"/>
    </row>
    <row r="168" spans="1:12" x14ac:dyDescent="0.3">
      <c r="A168" s="18">
        <v>40794</v>
      </c>
      <c r="B168" s="18" t="s">
        <v>192</v>
      </c>
      <c r="C168" s="18" t="s">
        <v>192</v>
      </c>
      <c r="D168" s="18">
        <v>4</v>
      </c>
      <c r="E168" s="18" t="s">
        <v>319</v>
      </c>
      <c r="F168" s="18" t="s">
        <v>613</v>
      </c>
      <c r="G168" s="18" t="s">
        <v>32</v>
      </c>
      <c r="H168" s="27" t="s">
        <v>30</v>
      </c>
      <c r="I168" s="28"/>
      <c r="J168" s="18" t="s">
        <v>28</v>
      </c>
      <c r="K168" s="29" t="s">
        <v>632</v>
      </c>
      <c r="L168" s="59" t="s">
        <v>619</v>
      </c>
    </row>
    <row r="169" spans="1:12" x14ac:dyDescent="0.3">
      <c r="A169" s="18">
        <v>40795</v>
      </c>
      <c r="B169" s="18" t="s">
        <v>266</v>
      </c>
      <c r="C169" s="18" t="s">
        <v>266</v>
      </c>
      <c r="D169" s="18">
        <v>4</v>
      </c>
      <c r="E169" s="18" t="s">
        <v>368</v>
      </c>
      <c r="F169" s="18" t="s">
        <v>613</v>
      </c>
      <c r="G169" s="18" t="s">
        <v>188</v>
      </c>
      <c r="H169" s="27" t="s">
        <v>30</v>
      </c>
      <c r="I169" s="28"/>
      <c r="J169" s="18" t="s">
        <v>28</v>
      </c>
      <c r="K169" s="29" t="s">
        <v>753</v>
      </c>
      <c r="L169" s="60"/>
    </row>
    <row r="170" spans="1:12" x14ac:dyDescent="0.3">
      <c r="A170" s="18">
        <v>40796</v>
      </c>
      <c r="B170" s="18" t="s">
        <v>194</v>
      </c>
      <c r="C170" s="18" t="s">
        <v>194</v>
      </c>
      <c r="D170" s="18">
        <v>4</v>
      </c>
      <c r="E170" s="18" t="s">
        <v>319</v>
      </c>
      <c r="F170" s="18" t="s">
        <v>613</v>
      </c>
      <c r="G170" s="18" t="s">
        <v>32</v>
      </c>
      <c r="H170" s="27" t="s">
        <v>30</v>
      </c>
      <c r="I170" s="28"/>
      <c r="J170" s="18" t="s">
        <v>28</v>
      </c>
      <c r="K170" s="29" t="s">
        <v>634</v>
      </c>
      <c r="L170" s="60"/>
    </row>
    <row r="171" spans="1:12" x14ac:dyDescent="0.3">
      <c r="A171" s="18">
        <v>40797</v>
      </c>
      <c r="B171" s="18" t="s">
        <v>267</v>
      </c>
      <c r="C171" s="18" t="s">
        <v>267</v>
      </c>
      <c r="D171" s="18">
        <v>4</v>
      </c>
      <c r="E171" s="18" t="s">
        <v>368</v>
      </c>
      <c r="F171" s="18" t="s">
        <v>613</v>
      </c>
      <c r="G171" s="18" t="s">
        <v>188</v>
      </c>
      <c r="H171" s="27" t="s">
        <v>30</v>
      </c>
      <c r="I171" s="28"/>
      <c r="J171" s="18" t="s">
        <v>28</v>
      </c>
      <c r="K171" s="29" t="s">
        <v>754</v>
      </c>
      <c r="L171" s="60"/>
    </row>
    <row r="172" spans="1:12" x14ac:dyDescent="0.3">
      <c r="A172" s="18">
        <v>40798</v>
      </c>
      <c r="B172" s="18" t="s">
        <v>196</v>
      </c>
      <c r="C172" s="18" t="s">
        <v>196</v>
      </c>
      <c r="D172" s="18">
        <v>4</v>
      </c>
      <c r="E172" s="18" t="s">
        <v>319</v>
      </c>
      <c r="F172" s="18" t="s">
        <v>613</v>
      </c>
      <c r="G172" s="18" t="s">
        <v>32</v>
      </c>
      <c r="H172" s="27" t="s">
        <v>30</v>
      </c>
      <c r="I172" s="28"/>
      <c r="J172" s="18" t="s">
        <v>28</v>
      </c>
      <c r="K172" s="29" t="s">
        <v>755</v>
      </c>
      <c r="L172" s="60"/>
    </row>
    <row r="173" spans="1:12" x14ac:dyDescent="0.3">
      <c r="A173" s="18">
        <v>40799</v>
      </c>
      <c r="B173" s="18" t="s">
        <v>268</v>
      </c>
      <c r="C173" s="18" t="s">
        <v>268</v>
      </c>
      <c r="D173" s="18">
        <v>4</v>
      </c>
      <c r="E173" s="18" t="s">
        <v>368</v>
      </c>
      <c r="F173" s="18" t="s">
        <v>613</v>
      </c>
      <c r="G173" s="18" t="s">
        <v>188</v>
      </c>
      <c r="H173" s="27" t="s">
        <v>30</v>
      </c>
      <c r="I173" s="28"/>
      <c r="J173" s="18" t="s">
        <v>28</v>
      </c>
      <c r="K173" s="29" t="s">
        <v>756</v>
      </c>
      <c r="L173" s="60"/>
    </row>
    <row r="174" spans="1:12" x14ac:dyDescent="0.3">
      <c r="A174" s="18">
        <v>40800</v>
      </c>
      <c r="B174" s="18" t="s">
        <v>198</v>
      </c>
      <c r="C174" s="18" t="s">
        <v>198</v>
      </c>
      <c r="D174" s="18">
        <v>4</v>
      </c>
      <c r="E174" s="18" t="s">
        <v>319</v>
      </c>
      <c r="F174" s="18" t="s">
        <v>613</v>
      </c>
      <c r="G174" s="18" t="s">
        <v>32</v>
      </c>
      <c r="H174" s="27" t="s">
        <v>30</v>
      </c>
      <c r="I174" s="28"/>
      <c r="J174" s="18" t="s">
        <v>28</v>
      </c>
      <c r="K174" s="29" t="s">
        <v>637</v>
      </c>
      <c r="L174" s="60"/>
    </row>
    <row r="175" spans="1:12" x14ac:dyDescent="0.3">
      <c r="A175" s="18">
        <v>40801</v>
      </c>
      <c r="B175" s="18" t="s">
        <v>269</v>
      </c>
      <c r="C175" s="18" t="s">
        <v>269</v>
      </c>
      <c r="D175" s="18">
        <v>4</v>
      </c>
      <c r="E175" s="18" t="s">
        <v>368</v>
      </c>
      <c r="F175" s="18" t="s">
        <v>613</v>
      </c>
      <c r="G175" s="18" t="s">
        <v>188</v>
      </c>
      <c r="H175" s="27" t="s">
        <v>30</v>
      </c>
      <c r="I175" s="28"/>
      <c r="J175" s="18" t="s">
        <v>28</v>
      </c>
      <c r="K175" s="29" t="s">
        <v>757</v>
      </c>
      <c r="L175" s="60"/>
    </row>
    <row r="176" spans="1:12" x14ac:dyDescent="0.3">
      <c r="A176" s="18">
        <v>40802</v>
      </c>
      <c r="B176" s="18" t="s">
        <v>200</v>
      </c>
      <c r="C176" s="18" t="s">
        <v>200</v>
      </c>
      <c r="D176" s="18">
        <v>4</v>
      </c>
      <c r="E176" s="18" t="s">
        <v>319</v>
      </c>
      <c r="F176" s="18" t="s">
        <v>613</v>
      </c>
      <c r="G176" s="18" t="s">
        <v>32</v>
      </c>
      <c r="H176" s="27" t="s">
        <v>30</v>
      </c>
      <c r="I176" s="28"/>
      <c r="J176" s="18" t="s">
        <v>28</v>
      </c>
      <c r="K176" s="29" t="s">
        <v>639</v>
      </c>
      <c r="L176" s="60"/>
    </row>
    <row r="177" spans="1:12" x14ac:dyDescent="0.3">
      <c r="A177" s="18">
        <v>40803</v>
      </c>
      <c r="B177" s="18" t="s">
        <v>270</v>
      </c>
      <c r="C177" s="18" t="s">
        <v>270</v>
      </c>
      <c r="D177" s="18">
        <v>4</v>
      </c>
      <c r="E177" s="18" t="s">
        <v>368</v>
      </c>
      <c r="F177" s="18" t="s">
        <v>613</v>
      </c>
      <c r="G177" s="18" t="s">
        <v>188</v>
      </c>
      <c r="H177" s="27" t="s">
        <v>30</v>
      </c>
      <c r="I177" s="28"/>
      <c r="J177" s="18" t="s">
        <v>28</v>
      </c>
      <c r="K177" s="29" t="s">
        <v>758</v>
      </c>
      <c r="L177" s="60"/>
    </row>
    <row r="178" spans="1:12" x14ac:dyDescent="0.3">
      <c r="A178" s="18">
        <v>40804</v>
      </c>
      <c r="B178" s="18" t="s">
        <v>202</v>
      </c>
      <c r="C178" s="18" t="s">
        <v>202</v>
      </c>
      <c r="D178" s="18">
        <v>4</v>
      </c>
      <c r="E178" s="18" t="s">
        <v>319</v>
      </c>
      <c r="F178" s="18" t="s">
        <v>613</v>
      </c>
      <c r="G178" s="18" t="s">
        <v>32</v>
      </c>
      <c r="H178" s="27" t="s">
        <v>30</v>
      </c>
      <c r="I178" s="28"/>
      <c r="J178" s="18" t="s">
        <v>28</v>
      </c>
      <c r="K178" s="29" t="s">
        <v>641</v>
      </c>
      <c r="L178" s="60"/>
    </row>
    <row r="179" spans="1:12" x14ac:dyDescent="0.3">
      <c r="A179" s="18">
        <v>40805</v>
      </c>
      <c r="B179" s="18" t="s">
        <v>271</v>
      </c>
      <c r="C179" s="18" t="s">
        <v>271</v>
      </c>
      <c r="D179" s="18">
        <v>4</v>
      </c>
      <c r="E179" s="18" t="s">
        <v>368</v>
      </c>
      <c r="F179" s="18" t="s">
        <v>613</v>
      </c>
      <c r="G179" s="18" t="s">
        <v>188</v>
      </c>
      <c r="H179" s="27" t="s">
        <v>30</v>
      </c>
      <c r="I179" s="28"/>
      <c r="J179" s="18" t="s">
        <v>28</v>
      </c>
      <c r="K179" s="29" t="s">
        <v>759</v>
      </c>
      <c r="L179" s="60"/>
    </row>
    <row r="180" spans="1:12" x14ac:dyDescent="0.3">
      <c r="A180" s="18">
        <v>40806</v>
      </c>
      <c r="B180" s="18" t="s">
        <v>204</v>
      </c>
      <c r="C180" s="18" t="s">
        <v>204</v>
      </c>
      <c r="D180" s="18">
        <v>4</v>
      </c>
      <c r="E180" s="18" t="s">
        <v>319</v>
      </c>
      <c r="F180" s="18" t="s">
        <v>613</v>
      </c>
      <c r="G180" s="18" t="s">
        <v>32</v>
      </c>
      <c r="H180" s="27" t="s">
        <v>30</v>
      </c>
      <c r="I180" s="28"/>
      <c r="J180" s="18" t="s">
        <v>28</v>
      </c>
      <c r="K180" s="29" t="s">
        <v>643</v>
      </c>
      <c r="L180" s="60"/>
    </row>
    <row r="181" spans="1:12" x14ac:dyDescent="0.3">
      <c r="A181" s="18">
        <v>40807</v>
      </c>
      <c r="B181" s="18" t="s">
        <v>272</v>
      </c>
      <c r="C181" s="18" t="s">
        <v>272</v>
      </c>
      <c r="D181" s="18">
        <v>4</v>
      </c>
      <c r="E181" s="18" t="s">
        <v>368</v>
      </c>
      <c r="F181" s="18" t="s">
        <v>613</v>
      </c>
      <c r="G181" s="18" t="s">
        <v>188</v>
      </c>
      <c r="H181" s="27" t="s">
        <v>30</v>
      </c>
      <c r="I181" s="28"/>
      <c r="J181" s="18" t="s">
        <v>28</v>
      </c>
      <c r="K181" s="29" t="s">
        <v>760</v>
      </c>
      <c r="L181" s="60"/>
    </row>
    <row r="182" spans="1:12" x14ac:dyDescent="0.3">
      <c r="A182" s="18">
        <v>40808</v>
      </c>
      <c r="B182" s="18" t="s">
        <v>206</v>
      </c>
      <c r="C182" s="18" t="s">
        <v>206</v>
      </c>
      <c r="D182" s="18">
        <v>4</v>
      </c>
      <c r="E182" s="18" t="s">
        <v>319</v>
      </c>
      <c r="F182" s="18" t="s">
        <v>613</v>
      </c>
      <c r="G182" s="18" t="s">
        <v>32</v>
      </c>
      <c r="H182" s="27" t="s">
        <v>30</v>
      </c>
      <c r="I182" s="28"/>
      <c r="J182" s="18" t="s">
        <v>28</v>
      </c>
      <c r="K182" s="29" t="s">
        <v>645</v>
      </c>
      <c r="L182" s="60"/>
    </row>
    <row r="183" spans="1:12" x14ac:dyDescent="0.3">
      <c r="A183" s="18">
        <v>40809</v>
      </c>
      <c r="B183" s="18" t="s">
        <v>273</v>
      </c>
      <c r="C183" s="18" t="s">
        <v>273</v>
      </c>
      <c r="D183" s="18">
        <v>4</v>
      </c>
      <c r="E183" s="18" t="s">
        <v>368</v>
      </c>
      <c r="F183" s="18" t="s">
        <v>613</v>
      </c>
      <c r="G183" s="18" t="s">
        <v>188</v>
      </c>
      <c r="H183" s="27" t="s">
        <v>30</v>
      </c>
      <c r="I183" s="28"/>
      <c r="J183" s="18" t="s">
        <v>28</v>
      </c>
      <c r="K183" s="29" t="s">
        <v>761</v>
      </c>
      <c r="L183" s="60"/>
    </row>
    <row r="184" spans="1:12" x14ac:dyDescent="0.3">
      <c r="A184" s="18">
        <v>40810</v>
      </c>
      <c r="B184" s="18" t="s">
        <v>208</v>
      </c>
      <c r="C184" s="18" t="s">
        <v>208</v>
      </c>
      <c r="D184" s="18">
        <v>4</v>
      </c>
      <c r="E184" s="18" t="s">
        <v>319</v>
      </c>
      <c r="F184" s="18" t="s">
        <v>613</v>
      </c>
      <c r="G184" s="18" t="s">
        <v>32</v>
      </c>
      <c r="H184" s="27" t="s">
        <v>30</v>
      </c>
      <c r="I184" s="28"/>
      <c r="J184" s="18" t="s">
        <v>28</v>
      </c>
      <c r="K184" s="29" t="s">
        <v>647</v>
      </c>
      <c r="L184" s="60"/>
    </row>
    <row r="185" spans="1:12" x14ac:dyDescent="0.3">
      <c r="A185" s="18">
        <v>40811</v>
      </c>
      <c r="B185" s="18" t="s">
        <v>274</v>
      </c>
      <c r="C185" s="18" t="s">
        <v>274</v>
      </c>
      <c r="D185" s="18">
        <v>4</v>
      </c>
      <c r="E185" s="18" t="s">
        <v>368</v>
      </c>
      <c r="F185" s="18" t="s">
        <v>613</v>
      </c>
      <c r="G185" s="18" t="s">
        <v>188</v>
      </c>
      <c r="H185" s="27" t="s">
        <v>30</v>
      </c>
      <c r="I185" s="28"/>
      <c r="J185" s="18" t="s">
        <v>28</v>
      </c>
      <c r="K185" s="29" t="s">
        <v>762</v>
      </c>
      <c r="L185" s="60"/>
    </row>
    <row r="186" spans="1:12" x14ac:dyDescent="0.3">
      <c r="A186" s="18">
        <v>40812</v>
      </c>
      <c r="B186" s="18" t="s">
        <v>210</v>
      </c>
      <c r="C186" s="18" t="s">
        <v>210</v>
      </c>
      <c r="D186" s="18">
        <v>4</v>
      </c>
      <c r="E186" s="18" t="s">
        <v>319</v>
      </c>
      <c r="F186" s="18" t="s">
        <v>613</v>
      </c>
      <c r="G186" s="18" t="s">
        <v>32</v>
      </c>
      <c r="H186" s="27" t="s">
        <v>30</v>
      </c>
      <c r="I186" s="28"/>
      <c r="J186" s="18" t="s">
        <v>28</v>
      </c>
      <c r="K186" s="29" t="s">
        <v>649</v>
      </c>
      <c r="L186" s="60"/>
    </row>
    <row r="187" spans="1:12" x14ac:dyDescent="0.3">
      <c r="A187" s="18">
        <v>40813</v>
      </c>
      <c r="B187" s="18" t="s">
        <v>275</v>
      </c>
      <c r="C187" s="18" t="s">
        <v>275</v>
      </c>
      <c r="D187" s="18">
        <v>4</v>
      </c>
      <c r="E187" s="18" t="s">
        <v>368</v>
      </c>
      <c r="F187" s="18" t="s">
        <v>613</v>
      </c>
      <c r="G187" s="18" t="s">
        <v>188</v>
      </c>
      <c r="H187" s="27" t="s">
        <v>30</v>
      </c>
      <c r="I187" s="28"/>
      <c r="J187" s="18" t="s">
        <v>28</v>
      </c>
      <c r="K187" s="29" t="s">
        <v>763</v>
      </c>
      <c r="L187" s="61"/>
    </row>
    <row r="188" spans="1:12" x14ac:dyDescent="0.3">
      <c r="A188" s="18">
        <v>40814</v>
      </c>
      <c r="B188" s="18" t="s">
        <v>212</v>
      </c>
      <c r="C188" s="18" t="s">
        <v>212</v>
      </c>
      <c r="D188" s="18">
        <v>4</v>
      </c>
      <c r="E188" s="18" t="s">
        <v>319</v>
      </c>
      <c r="F188" s="18" t="s">
        <v>613</v>
      </c>
      <c r="G188" s="18" t="s">
        <v>32</v>
      </c>
      <c r="H188" s="27" t="s">
        <v>43</v>
      </c>
      <c r="I188" s="28"/>
      <c r="J188" s="18" t="s">
        <v>28</v>
      </c>
      <c r="K188" s="29" t="s">
        <v>651</v>
      </c>
      <c r="L188" s="35"/>
    </row>
    <row r="189" spans="1:12" x14ac:dyDescent="0.3">
      <c r="A189" s="18">
        <v>40815</v>
      </c>
      <c r="B189" s="18" t="s">
        <v>276</v>
      </c>
      <c r="C189" s="18" t="s">
        <v>276</v>
      </c>
      <c r="D189" s="18">
        <v>4</v>
      </c>
      <c r="E189" s="18" t="s">
        <v>368</v>
      </c>
      <c r="F189" s="18" t="s">
        <v>613</v>
      </c>
      <c r="G189" s="18" t="s">
        <v>188</v>
      </c>
      <c r="H189" s="27" t="s">
        <v>43</v>
      </c>
      <c r="I189" s="28"/>
      <c r="J189" s="18" t="s">
        <v>28</v>
      </c>
      <c r="K189" s="29" t="s">
        <v>764</v>
      </c>
      <c r="L189" s="35"/>
    </row>
    <row r="190" spans="1:12" x14ac:dyDescent="0.3">
      <c r="A190" s="18">
        <v>40816</v>
      </c>
      <c r="B190" s="18" t="s">
        <v>214</v>
      </c>
      <c r="C190" s="18" t="s">
        <v>214</v>
      </c>
      <c r="D190" s="18">
        <v>4</v>
      </c>
      <c r="E190" s="18" t="s">
        <v>319</v>
      </c>
      <c r="F190" s="18" t="s">
        <v>613</v>
      </c>
      <c r="G190" s="18" t="s">
        <v>32</v>
      </c>
      <c r="H190" s="27" t="s">
        <v>43</v>
      </c>
      <c r="I190" s="28"/>
      <c r="J190" s="18" t="s">
        <v>28</v>
      </c>
      <c r="K190" s="29" t="s">
        <v>653</v>
      </c>
      <c r="L190" s="35"/>
    </row>
    <row r="191" spans="1:12" x14ac:dyDescent="0.3">
      <c r="A191" s="18">
        <v>40817</v>
      </c>
      <c r="B191" s="18" t="s">
        <v>277</v>
      </c>
      <c r="C191" s="18" t="s">
        <v>277</v>
      </c>
      <c r="D191" s="18">
        <v>4</v>
      </c>
      <c r="E191" s="18" t="s">
        <v>368</v>
      </c>
      <c r="F191" s="18" t="s">
        <v>613</v>
      </c>
      <c r="G191" s="18" t="s">
        <v>188</v>
      </c>
      <c r="H191" s="27" t="s">
        <v>43</v>
      </c>
      <c r="I191" s="28"/>
      <c r="J191" s="18" t="s">
        <v>28</v>
      </c>
      <c r="K191" s="29" t="s">
        <v>765</v>
      </c>
      <c r="L191" s="35"/>
    </row>
    <row r="192" spans="1:12" x14ac:dyDescent="0.3">
      <c r="A192" s="18">
        <v>40818</v>
      </c>
      <c r="B192" s="18" t="s">
        <v>216</v>
      </c>
      <c r="C192" s="18" t="s">
        <v>216</v>
      </c>
      <c r="D192" s="18">
        <v>4</v>
      </c>
      <c r="E192" s="18" t="s">
        <v>319</v>
      </c>
      <c r="F192" s="18" t="s">
        <v>613</v>
      </c>
      <c r="G192" s="18" t="s">
        <v>32</v>
      </c>
      <c r="H192" s="27" t="s">
        <v>43</v>
      </c>
      <c r="I192" s="28"/>
      <c r="J192" s="18" t="s">
        <v>28</v>
      </c>
      <c r="K192" s="29" t="s">
        <v>655</v>
      </c>
      <c r="L192" s="35"/>
    </row>
    <row r="193" spans="1:12" x14ac:dyDescent="0.3">
      <c r="A193" s="18">
        <v>40819</v>
      </c>
      <c r="B193" s="18" t="s">
        <v>278</v>
      </c>
      <c r="C193" s="18" t="s">
        <v>278</v>
      </c>
      <c r="D193" s="18">
        <v>4</v>
      </c>
      <c r="E193" s="18" t="s">
        <v>368</v>
      </c>
      <c r="F193" s="18" t="s">
        <v>613</v>
      </c>
      <c r="G193" s="18" t="s">
        <v>188</v>
      </c>
      <c r="H193" s="27" t="s">
        <v>43</v>
      </c>
      <c r="I193" s="28"/>
      <c r="J193" s="18" t="s">
        <v>28</v>
      </c>
      <c r="K193" s="29" t="s">
        <v>766</v>
      </c>
      <c r="L193" s="35"/>
    </row>
    <row r="194" spans="1:12" x14ac:dyDescent="0.3">
      <c r="A194" s="18">
        <v>40820</v>
      </c>
      <c r="B194" s="18" t="s">
        <v>218</v>
      </c>
      <c r="C194" s="18" t="s">
        <v>218</v>
      </c>
      <c r="D194" s="18">
        <v>4</v>
      </c>
      <c r="E194" s="18" t="s">
        <v>319</v>
      </c>
      <c r="F194" s="18" t="s">
        <v>613</v>
      </c>
      <c r="G194" s="18" t="s">
        <v>32</v>
      </c>
      <c r="H194" s="27" t="s">
        <v>43</v>
      </c>
      <c r="I194" s="28"/>
      <c r="J194" s="18" t="s">
        <v>28</v>
      </c>
      <c r="K194" s="29" t="s">
        <v>657</v>
      </c>
      <c r="L194" s="35"/>
    </row>
    <row r="195" spans="1:12" x14ac:dyDescent="0.3">
      <c r="A195" s="18">
        <v>40821</v>
      </c>
      <c r="B195" s="18" t="s">
        <v>279</v>
      </c>
      <c r="C195" s="18" t="s">
        <v>279</v>
      </c>
      <c r="D195" s="18">
        <v>4</v>
      </c>
      <c r="E195" s="18" t="s">
        <v>368</v>
      </c>
      <c r="F195" s="18" t="s">
        <v>613</v>
      </c>
      <c r="G195" s="18" t="s">
        <v>188</v>
      </c>
      <c r="H195" s="27" t="s">
        <v>43</v>
      </c>
      <c r="I195" s="28"/>
      <c r="J195" s="18" t="s">
        <v>28</v>
      </c>
      <c r="K195" s="29" t="s">
        <v>767</v>
      </c>
      <c r="L195" s="35"/>
    </row>
    <row r="196" spans="1:12" x14ac:dyDescent="0.3">
      <c r="A196" s="18">
        <v>40822</v>
      </c>
      <c r="B196" s="18" t="s">
        <v>220</v>
      </c>
      <c r="C196" s="18" t="s">
        <v>220</v>
      </c>
      <c r="D196" s="18">
        <v>4</v>
      </c>
      <c r="E196" s="18" t="s">
        <v>319</v>
      </c>
      <c r="F196" s="18" t="s">
        <v>613</v>
      </c>
      <c r="G196" s="18" t="s">
        <v>32</v>
      </c>
      <c r="H196" s="27" t="s">
        <v>43</v>
      </c>
      <c r="I196" s="28"/>
      <c r="J196" s="18" t="s">
        <v>28</v>
      </c>
      <c r="K196" s="29" t="s">
        <v>659</v>
      </c>
      <c r="L196" s="35"/>
    </row>
    <row r="197" spans="1:12" x14ac:dyDescent="0.3">
      <c r="A197" s="18">
        <v>40823</v>
      </c>
      <c r="B197" s="18" t="s">
        <v>280</v>
      </c>
      <c r="C197" s="18" t="s">
        <v>280</v>
      </c>
      <c r="D197" s="18">
        <v>4</v>
      </c>
      <c r="E197" s="18" t="s">
        <v>368</v>
      </c>
      <c r="F197" s="18" t="s">
        <v>613</v>
      </c>
      <c r="G197" s="18" t="s">
        <v>188</v>
      </c>
      <c r="H197" s="27" t="s">
        <v>43</v>
      </c>
      <c r="I197" s="28"/>
      <c r="J197" s="18" t="s">
        <v>28</v>
      </c>
      <c r="K197" s="29" t="s">
        <v>768</v>
      </c>
      <c r="L197" s="35"/>
    </row>
    <row r="198" spans="1:12" x14ac:dyDescent="0.3">
      <c r="A198" s="18">
        <v>40824</v>
      </c>
      <c r="B198" s="18" t="s">
        <v>222</v>
      </c>
      <c r="C198" s="18" t="s">
        <v>222</v>
      </c>
      <c r="D198" s="18">
        <v>4</v>
      </c>
      <c r="E198" s="18" t="s">
        <v>319</v>
      </c>
      <c r="F198" s="18" t="s">
        <v>613</v>
      </c>
      <c r="G198" s="18" t="s">
        <v>32</v>
      </c>
      <c r="H198" s="27" t="s">
        <v>43</v>
      </c>
      <c r="I198" s="28"/>
      <c r="J198" s="18" t="s">
        <v>28</v>
      </c>
      <c r="K198" s="29" t="s">
        <v>661</v>
      </c>
      <c r="L198" s="35"/>
    </row>
    <row r="199" spans="1:12" x14ac:dyDescent="0.3">
      <c r="A199" s="18">
        <v>40825</v>
      </c>
      <c r="B199" s="18" t="s">
        <v>281</v>
      </c>
      <c r="C199" s="18" t="s">
        <v>281</v>
      </c>
      <c r="D199" s="18">
        <v>4</v>
      </c>
      <c r="E199" s="18" t="s">
        <v>368</v>
      </c>
      <c r="F199" s="18" t="s">
        <v>613</v>
      </c>
      <c r="G199" s="18" t="s">
        <v>188</v>
      </c>
      <c r="H199" s="27" t="s">
        <v>43</v>
      </c>
      <c r="I199" s="28"/>
      <c r="J199" s="18" t="s">
        <v>28</v>
      </c>
      <c r="K199" s="29" t="s">
        <v>769</v>
      </c>
      <c r="L199" s="35"/>
    </row>
    <row r="200" spans="1:12" x14ac:dyDescent="0.3">
      <c r="A200" s="18">
        <v>40826</v>
      </c>
      <c r="B200" s="18" t="s">
        <v>224</v>
      </c>
      <c r="C200" s="18" t="s">
        <v>224</v>
      </c>
      <c r="D200" s="18">
        <v>4</v>
      </c>
      <c r="E200" s="18" t="s">
        <v>319</v>
      </c>
      <c r="F200" s="18" t="s">
        <v>613</v>
      </c>
      <c r="G200" s="18" t="s">
        <v>32</v>
      </c>
      <c r="H200" s="27" t="s">
        <v>43</v>
      </c>
      <c r="I200" s="28"/>
      <c r="J200" s="18" t="s">
        <v>28</v>
      </c>
      <c r="K200" s="29" t="s">
        <v>663</v>
      </c>
      <c r="L200" s="35"/>
    </row>
    <row r="201" spans="1:12" x14ac:dyDescent="0.3">
      <c r="A201" s="18">
        <v>40827</v>
      </c>
      <c r="B201" s="18" t="s">
        <v>282</v>
      </c>
      <c r="C201" s="18" t="s">
        <v>282</v>
      </c>
      <c r="D201" s="18">
        <v>4</v>
      </c>
      <c r="E201" s="18" t="s">
        <v>368</v>
      </c>
      <c r="F201" s="18" t="s">
        <v>613</v>
      </c>
      <c r="G201" s="18" t="s">
        <v>188</v>
      </c>
      <c r="H201" s="27" t="s">
        <v>43</v>
      </c>
      <c r="I201" s="28"/>
      <c r="J201" s="18" t="s">
        <v>28</v>
      </c>
      <c r="K201" s="29" t="s">
        <v>770</v>
      </c>
      <c r="L201" s="35"/>
    </row>
    <row r="202" spans="1:12" x14ac:dyDescent="0.3">
      <c r="A202" s="18">
        <v>40828</v>
      </c>
      <c r="B202" s="18" t="s">
        <v>226</v>
      </c>
      <c r="C202" s="18" t="s">
        <v>226</v>
      </c>
      <c r="D202" s="18">
        <v>4</v>
      </c>
      <c r="E202" s="18" t="s">
        <v>319</v>
      </c>
      <c r="F202" s="18" t="s">
        <v>613</v>
      </c>
      <c r="G202" s="18" t="s">
        <v>32</v>
      </c>
      <c r="H202" s="27" t="s">
        <v>43</v>
      </c>
      <c r="I202" s="28"/>
      <c r="J202" s="18" t="s">
        <v>28</v>
      </c>
      <c r="K202" s="29" t="s">
        <v>665</v>
      </c>
      <c r="L202" s="35"/>
    </row>
    <row r="203" spans="1:12" x14ac:dyDescent="0.3">
      <c r="A203" s="18">
        <v>40829</v>
      </c>
      <c r="B203" s="18" t="s">
        <v>283</v>
      </c>
      <c r="C203" s="18" t="s">
        <v>283</v>
      </c>
      <c r="D203" s="18">
        <v>4</v>
      </c>
      <c r="E203" s="18" t="s">
        <v>368</v>
      </c>
      <c r="F203" s="18" t="s">
        <v>613</v>
      </c>
      <c r="G203" s="18" t="s">
        <v>188</v>
      </c>
      <c r="H203" s="27" t="s">
        <v>43</v>
      </c>
      <c r="I203" s="28"/>
      <c r="J203" s="18" t="s">
        <v>28</v>
      </c>
      <c r="K203" s="29" t="s">
        <v>771</v>
      </c>
      <c r="L203" s="35"/>
    </row>
    <row r="204" spans="1:12" x14ac:dyDescent="0.3">
      <c r="A204" s="18">
        <v>40830</v>
      </c>
      <c r="B204" s="18" t="s">
        <v>228</v>
      </c>
      <c r="C204" s="18" t="s">
        <v>228</v>
      </c>
      <c r="D204" s="18">
        <v>4</v>
      </c>
      <c r="E204" s="18" t="s">
        <v>319</v>
      </c>
      <c r="F204" s="18" t="s">
        <v>613</v>
      </c>
      <c r="G204" s="18" t="s">
        <v>32</v>
      </c>
      <c r="H204" s="27" t="s">
        <v>43</v>
      </c>
      <c r="I204" s="28"/>
      <c r="J204" s="18" t="s">
        <v>28</v>
      </c>
      <c r="K204" s="29" t="s">
        <v>667</v>
      </c>
      <c r="L204" s="35"/>
    </row>
    <row r="205" spans="1:12" x14ac:dyDescent="0.3">
      <c r="A205" s="18">
        <v>40831</v>
      </c>
      <c r="B205" s="18" t="s">
        <v>284</v>
      </c>
      <c r="C205" s="18" t="s">
        <v>284</v>
      </c>
      <c r="D205" s="18">
        <v>4</v>
      </c>
      <c r="E205" s="18" t="s">
        <v>368</v>
      </c>
      <c r="F205" s="18" t="s">
        <v>613</v>
      </c>
      <c r="G205" s="18" t="s">
        <v>188</v>
      </c>
      <c r="H205" s="27" t="s">
        <v>43</v>
      </c>
      <c r="I205" s="28"/>
      <c r="J205" s="18" t="s">
        <v>28</v>
      </c>
      <c r="K205" s="29" t="s">
        <v>772</v>
      </c>
      <c r="L205" s="35"/>
    </row>
    <row r="206" spans="1:12" x14ac:dyDescent="0.3">
      <c r="A206" s="18">
        <v>40832</v>
      </c>
      <c r="B206" s="18" t="s">
        <v>230</v>
      </c>
      <c r="C206" s="18" t="s">
        <v>230</v>
      </c>
      <c r="D206" s="18">
        <v>4</v>
      </c>
      <c r="E206" s="18" t="s">
        <v>319</v>
      </c>
      <c r="F206" s="18" t="s">
        <v>613</v>
      </c>
      <c r="G206" s="18" t="s">
        <v>32</v>
      </c>
      <c r="H206" s="27" t="s">
        <v>43</v>
      </c>
      <c r="I206" s="28"/>
      <c r="J206" s="18" t="s">
        <v>28</v>
      </c>
      <c r="K206" s="29" t="s">
        <v>669</v>
      </c>
      <c r="L206" s="35"/>
    </row>
    <row r="207" spans="1:12" x14ac:dyDescent="0.3">
      <c r="A207" s="18">
        <v>40833</v>
      </c>
      <c r="B207" s="18" t="s">
        <v>285</v>
      </c>
      <c r="C207" s="18" t="s">
        <v>285</v>
      </c>
      <c r="D207" s="18">
        <v>4</v>
      </c>
      <c r="E207" s="18" t="s">
        <v>368</v>
      </c>
      <c r="F207" s="18" t="s">
        <v>613</v>
      </c>
      <c r="G207" s="18" t="s">
        <v>188</v>
      </c>
      <c r="H207" s="27" t="s">
        <v>43</v>
      </c>
      <c r="I207" s="28"/>
      <c r="J207" s="18" t="s">
        <v>28</v>
      </c>
      <c r="K207" s="29" t="s">
        <v>773</v>
      </c>
      <c r="L207" s="35"/>
    </row>
    <row r="208" spans="1:12" x14ac:dyDescent="0.3">
      <c r="A208" s="18">
        <v>40834</v>
      </c>
      <c r="B208" s="18" t="s">
        <v>232</v>
      </c>
      <c r="C208" s="18" t="s">
        <v>232</v>
      </c>
      <c r="D208" s="18">
        <v>4</v>
      </c>
      <c r="E208" s="18" t="s">
        <v>322</v>
      </c>
      <c r="F208" s="18"/>
      <c r="G208" s="18"/>
      <c r="H208" s="27" t="s">
        <v>1129</v>
      </c>
      <c r="I208" s="28"/>
      <c r="J208" s="18" t="s">
        <v>27</v>
      </c>
      <c r="K208" s="29" t="s">
        <v>736</v>
      </c>
      <c r="L208" s="29" t="s">
        <v>912</v>
      </c>
    </row>
    <row r="209" spans="1:12" x14ac:dyDescent="0.3">
      <c r="A209" s="18">
        <v>40842</v>
      </c>
      <c r="B209" s="18" t="s">
        <v>286</v>
      </c>
      <c r="C209" s="18" t="s">
        <v>286</v>
      </c>
      <c r="D209" s="18">
        <v>4</v>
      </c>
      <c r="E209" s="18" t="s">
        <v>319</v>
      </c>
      <c r="F209" s="18" t="s">
        <v>541</v>
      </c>
      <c r="G209" s="18"/>
      <c r="H209" s="27" t="s">
        <v>30</v>
      </c>
      <c r="I209" s="28"/>
      <c r="J209" s="18" t="s">
        <v>28</v>
      </c>
      <c r="K209" s="29" t="s">
        <v>624</v>
      </c>
      <c r="L209" s="55" t="s">
        <v>619</v>
      </c>
    </row>
    <row r="210" spans="1:12" ht="28.8" x14ac:dyDescent="0.3">
      <c r="A210" s="18">
        <v>40843</v>
      </c>
      <c r="B210" s="18" t="s">
        <v>233</v>
      </c>
      <c r="C210" s="18" t="s">
        <v>233</v>
      </c>
      <c r="D210" s="18">
        <v>4</v>
      </c>
      <c r="E210" s="18" t="s">
        <v>319</v>
      </c>
      <c r="F210" s="18" t="s">
        <v>677</v>
      </c>
      <c r="G210" s="18" t="s">
        <v>189</v>
      </c>
      <c r="H210" s="27" t="s">
        <v>30</v>
      </c>
      <c r="I210" s="28"/>
      <c r="J210" s="18" t="s">
        <v>28</v>
      </c>
      <c r="K210" s="29" t="s">
        <v>774</v>
      </c>
      <c r="L210" s="55"/>
    </row>
    <row r="211" spans="1:12" ht="28.8" x14ac:dyDescent="0.3">
      <c r="A211" s="18">
        <v>40844</v>
      </c>
      <c r="B211" s="18" t="s">
        <v>234</v>
      </c>
      <c r="C211" s="18" t="s">
        <v>234</v>
      </c>
      <c r="D211" s="18">
        <v>4</v>
      </c>
      <c r="E211" s="18" t="s">
        <v>319</v>
      </c>
      <c r="F211" s="18" t="s">
        <v>677</v>
      </c>
      <c r="G211" s="18" t="s">
        <v>189</v>
      </c>
      <c r="H211" s="27" t="s">
        <v>30</v>
      </c>
      <c r="I211" s="28"/>
      <c r="J211" s="18" t="s">
        <v>28</v>
      </c>
      <c r="K211" s="29" t="s">
        <v>775</v>
      </c>
      <c r="L211" s="55"/>
    </row>
    <row r="212" spans="1:12" x14ac:dyDescent="0.3">
      <c r="A212" s="18">
        <v>40845</v>
      </c>
      <c r="B212" s="18" t="s">
        <v>235</v>
      </c>
      <c r="C212" s="18" t="s">
        <v>235</v>
      </c>
      <c r="D212" s="18">
        <v>4</v>
      </c>
      <c r="E212" s="18" t="s">
        <v>392</v>
      </c>
      <c r="F212" s="18"/>
      <c r="G212" s="18"/>
      <c r="H212" s="27" t="s">
        <v>30</v>
      </c>
      <c r="I212" s="28"/>
      <c r="J212" s="18" t="s">
        <v>27</v>
      </c>
      <c r="K212" s="29" t="s">
        <v>737</v>
      </c>
      <c r="L212" s="35"/>
    </row>
  </sheetData>
  <mergeCells count="9">
    <mergeCell ref="L160:L162"/>
    <mergeCell ref="L209:L211"/>
    <mergeCell ref="L4:L5"/>
    <mergeCell ref="L60:L62"/>
    <mergeCell ref="L111:L113"/>
    <mergeCell ref="L19:L38"/>
    <mergeCell ref="L70:L89"/>
    <mergeCell ref="L119:L138"/>
    <mergeCell ref="L168:L187"/>
  </mergeCells>
  <conditionalFormatting sqref="A1:L212">
    <cfRule type="expression" dxfId="17" priority="1" stopIfTrue="1">
      <formula>_xlfn.ISFORMULA(A1)</formula>
    </cfRule>
    <cfRule type="containsText" dxfId="16"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L59"/>
  <sheetViews>
    <sheetView zoomScale="75" zoomScaleNormal="75" workbookViewId="0">
      <pane ySplit="1" topLeftCell="A2" activePane="bottomLeft" state="frozenSplit"/>
      <selection pane="bottomLeft" activeCell="H13" sqref="H13"/>
    </sheetView>
  </sheetViews>
  <sheetFormatPr defaultRowHeight="14.4" x14ac:dyDescent="0.3"/>
  <cols>
    <col min="1" max="1" width="8.109375" bestFit="1" customWidth="1"/>
    <col min="2" max="2" width="9.5546875" style="25" bestFit="1" customWidth="1"/>
    <col min="3" max="3" width="9.5546875" style="3" bestFit="1" customWidth="1"/>
    <col min="4" max="4" width="6" style="3" bestFit="1" customWidth="1"/>
    <col min="5" max="5" width="9.6640625" style="3" bestFit="1" customWidth="1"/>
    <col min="6" max="6" width="5.6640625" style="3" bestFit="1" customWidth="1"/>
    <col min="7" max="7" width="7.5546875" style="3" bestFit="1" customWidth="1"/>
    <col min="8" max="8" width="15.5546875" style="25" bestFit="1" customWidth="1"/>
    <col min="9" max="9" width="11.88671875" style="25" bestFit="1" customWidth="1"/>
    <col min="10" max="10" width="5" style="25" bestFit="1" customWidth="1"/>
    <col min="11" max="11" width="51.33203125" style="6" bestFit="1" customWidth="1"/>
    <col min="12" max="12" width="113" style="10" customWidth="1"/>
  </cols>
  <sheetData>
    <row r="1" spans="1:12" x14ac:dyDescent="0.3">
      <c r="A1" s="26" t="s">
        <v>18</v>
      </c>
      <c r="B1" s="26" t="s">
        <v>313</v>
      </c>
      <c r="C1" s="26" t="s">
        <v>314</v>
      </c>
      <c r="D1" s="26" t="s">
        <v>19</v>
      </c>
      <c r="E1" s="24" t="s">
        <v>315</v>
      </c>
      <c r="F1" s="24" t="s">
        <v>316</v>
      </c>
      <c r="G1" s="24" t="s">
        <v>317</v>
      </c>
      <c r="H1" s="24" t="s">
        <v>21</v>
      </c>
      <c r="I1" s="24" t="s">
        <v>20</v>
      </c>
      <c r="J1" s="24" t="s">
        <v>22</v>
      </c>
      <c r="K1" s="23" t="s">
        <v>333</v>
      </c>
      <c r="L1" s="23" t="s">
        <v>23</v>
      </c>
    </row>
    <row r="2" spans="1:12" x14ac:dyDescent="0.3">
      <c r="A2" s="27">
        <v>40846</v>
      </c>
      <c r="B2" s="18" t="s">
        <v>24</v>
      </c>
      <c r="C2" s="18" t="s">
        <v>144</v>
      </c>
      <c r="D2" s="18"/>
      <c r="E2" s="18" t="s">
        <v>319</v>
      </c>
      <c r="F2" s="18"/>
      <c r="G2" s="18"/>
      <c r="H2" s="18">
        <v>135</v>
      </c>
      <c r="I2" s="28"/>
      <c r="J2" s="28"/>
      <c r="K2" s="29" t="s">
        <v>776</v>
      </c>
      <c r="L2" s="35"/>
    </row>
    <row r="3" spans="1:12" x14ac:dyDescent="0.3">
      <c r="A3" s="27">
        <v>40847</v>
      </c>
      <c r="B3" s="18" t="s">
        <v>25</v>
      </c>
      <c r="C3" s="18"/>
      <c r="D3" s="18"/>
      <c r="E3" s="18" t="s">
        <v>319</v>
      </c>
      <c r="F3" s="18"/>
      <c r="G3" s="18"/>
      <c r="H3" s="18">
        <v>60</v>
      </c>
      <c r="I3" s="28"/>
      <c r="J3" s="28"/>
      <c r="K3" s="29" t="s">
        <v>335</v>
      </c>
      <c r="L3" s="35"/>
    </row>
    <row r="4" spans="1:12" x14ac:dyDescent="0.3">
      <c r="A4" s="27">
        <v>40848</v>
      </c>
      <c r="B4" s="18" t="s">
        <v>181</v>
      </c>
      <c r="C4" s="18" t="s">
        <v>181</v>
      </c>
      <c r="D4" s="18"/>
      <c r="E4" s="18" t="s">
        <v>319</v>
      </c>
      <c r="F4" s="18"/>
      <c r="G4" s="18"/>
      <c r="H4" s="18">
        <v>1</v>
      </c>
      <c r="I4" s="28"/>
      <c r="J4" s="18" t="s">
        <v>27</v>
      </c>
      <c r="K4" s="20" t="s">
        <v>618</v>
      </c>
      <c r="L4" s="30" t="s">
        <v>1135</v>
      </c>
    </row>
    <row r="5" spans="1:12" ht="129.6" x14ac:dyDescent="0.3">
      <c r="A5" s="27">
        <v>40849</v>
      </c>
      <c r="B5" s="18" t="s">
        <v>182</v>
      </c>
      <c r="C5" s="18" t="s">
        <v>182</v>
      </c>
      <c r="D5" s="18"/>
      <c r="E5" s="18" t="s">
        <v>536</v>
      </c>
      <c r="F5" s="18"/>
      <c r="G5" s="18"/>
      <c r="H5" s="18" t="s">
        <v>30</v>
      </c>
      <c r="I5" s="28"/>
      <c r="J5" s="18" t="s">
        <v>28</v>
      </c>
      <c r="K5" s="29" t="s">
        <v>804</v>
      </c>
      <c r="L5" s="19" t="s">
        <v>1131</v>
      </c>
    </row>
    <row r="6" spans="1:12" x14ac:dyDescent="0.3">
      <c r="A6" s="31"/>
      <c r="B6" s="28"/>
      <c r="C6" s="18"/>
      <c r="D6" s="18"/>
      <c r="E6" s="18"/>
      <c r="F6" s="18"/>
      <c r="G6" s="18"/>
      <c r="H6" s="18" t="s">
        <v>398</v>
      </c>
      <c r="I6" s="18" t="s">
        <v>683</v>
      </c>
      <c r="J6" s="28"/>
      <c r="K6" s="29"/>
      <c r="L6" s="35"/>
    </row>
    <row r="7" spans="1:12" x14ac:dyDescent="0.3">
      <c r="A7" s="27">
        <v>40850</v>
      </c>
      <c r="B7" s="18" t="s">
        <v>183</v>
      </c>
      <c r="C7" s="18" t="s">
        <v>183</v>
      </c>
      <c r="D7" s="18"/>
      <c r="E7" s="18" t="s">
        <v>319</v>
      </c>
      <c r="F7" s="18" t="s">
        <v>541</v>
      </c>
      <c r="G7" s="18">
        <v>0</v>
      </c>
      <c r="H7" s="18" t="s">
        <v>43</v>
      </c>
      <c r="I7" s="28"/>
      <c r="J7" s="18" t="s">
        <v>28</v>
      </c>
      <c r="K7" s="29" t="s">
        <v>777</v>
      </c>
      <c r="L7" s="35"/>
    </row>
    <row r="8" spans="1:12" x14ac:dyDescent="0.3">
      <c r="A8" s="27">
        <v>40851</v>
      </c>
      <c r="B8" s="18" t="s">
        <v>184</v>
      </c>
      <c r="C8" s="18" t="s">
        <v>184</v>
      </c>
      <c r="D8" s="18"/>
      <c r="E8" s="18" t="s">
        <v>319</v>
      </c>
      <c r="F8" s="18" t="s">
        <v>541</v>
      </c>
      <c r="G8" s="18">
        <v>0</v>
      </c>
      <c r="H8" s="18" t="s">
        <v>43</v>
      </c>
      <c r="I8" s="28"/>
      <c r="J8" s="18" t="s">
        <v>28</v>
      </c>
      <c r="K8" s="29" t="s">
        <v>778</v>
      </c>
      <c r="L8" s="35"/>
    </row>
    <row r="9" spans="1:12" x14ac:dyDescent="0.3">
      <c r="A9" s="27">
        <v>40852</v>
      </c>
      <c r="B9" s="18" t="s">
        <v>185</v>
      </c>
      <c r="C9" s="18" t="s">
        <v>185</v>
      </c>
      <c r="D9" s="18"/>
      <c r="E9" s="18" t="s">
        <v>319</v>
      </c>
      <c r="F9" s="18" t="s">
        <v>541</v>
      </c>
      <c r="G9" s="18">
        <v>0</v>
      </c>
      <c r="H9" s="18" t="s">
        <v>43</v>
      </c>
      <c r="I9" s="28"/>
      <c r="J9" s="18" t="s">
        <v>28</v>
      </c>
      <c r="K9" s="29" t="s">
        <v>693</v>
      </c>
      <c r="L9" s="35"/>
    </row>
    <row r="10" spans="1:12" x14ac:dyDescent="0.3">
      <c r="A10" s="27">
        <v>40853</v>
      </c>
      <c r="B10" s="18" t="s">
        <v>186</v>
      </c>
      <c r="C10" s="18" t="s">
        <v>186</v>
      </c>
      <c r="D10" s="18"/>
      <c r="E10" s="18" t="s">
        <v>319</v>
      </c>
      <c r="F10" s="18"/>
      <c r="G10" s="18"/>
      <c r="H10" s="18">
        <v>1</v>
      </c>
      <c r="I10" s="28"/>
      <c r="J10" s="18" t="s">
        <v>27</v>
      </c>
      <c r="K10" s="29" t="s">
        <v>625</v>
      </c>
      <c r="L10" s="20" t="s">
        <v>912</v>
      </c>
    </row>
    <row r="11" spans="1:12" x14ac:dyDescent="0.3">
      <c r="A11" s="27">
        <v>40854</v>
      </c>
      <c r="B11" s="18" t="s">
        <v>187</v>
      </c>
      <c r="C11" s="18" t="s">
        <v>187</v>
      </c>
      <c r="D11" s="18"/>
      <c r="E11" s="18" t="s">
        <v>319</v>
      </c>
      <c r="F11" s="18"/>
      <c r="G11" s="18"/>
      <c r="H11" s="18">
        <v>6</v>
      </c>
      <c r="I11" s="28"/>
      <c r="J11" s="18" t="s">
        <v>27</v>
      </c>
      <c r="K11" s="29" t="s">
        <v>694</v>
      </c>
      <c r="L11" s="20" t="s">
        <v>912</v>
      </c>
    </row>
    <row r="12" spans="1:12" x14ac:dyDescent="0.3">
      <c r="A12" s="27">
        <v>40855</v>
      </c>
      <c r="B12" s="18" t="s">
        <v>243</v>
      </c>
      <c r="C12" s="18" t="s">
        <v>243</v>
      </c>
      <c r="D12" s="18"/>
      <c r="E12" s="18" t="s">
        <v>352</v>
      </c>
      <c r="F12" s="18"/>
      <c r="G12" s="18"/>
      <c r="H12" s="18">
        <v>-2</v>
      </c>
      <c r="I12" s="28"/>
      <c r="J12" s="18" t="s">
        <v>27</v>
      </c>
      <c r="K12" s="29" t="s">
        <v>695</v>
      </c>
      <c r="L12" s="35"/>
    </row>
    <row r="13" spans="1:12" x14ac:dyDescent="0.3">
      <c r="A13" s="27">
        <v>40856</v>
      </c>
      <c r="B13" s="18" t="s">
        <v>35</v>
      </c>
      <c r="C13" s="18" t="s">
        <v>35</v>
      </c>
      <c r="D13" s="18"/>
      <c r="E13" s="18" t="s">
        <v>352</v>
      </c>
      <c r="F13" s="18"/>
      <c r="G13" s="18"/>
      <c r="H13" s="18">
        <v>-4</v>
      </c>
      <c r="I13" s="28"/>
      <c r="J13" s="18" t="s">
        <v>27</v>
      </c>
      <c r="K13" s="29" t="s">
        <v>779</v>
      </c>
      <c r="L13" s="35"/>
    </row>
    <row r="14" spans="1:12" x14ac:dyDescent="0.3">
      <c r="A14" s="27">
        <v>40857</v>
      </c>
      <c r="B14" s="18" t="s">
        <v>29</v>
      </c>
      <c r="C14" s="18"/>
      <c r="D14" s="18"/>
      <c r="E14" s="18" t="s">
        <v>332</v>
      </c>
      <c r="F14" s="18"/>
      <c r="G14" s="18"/>
      <c r="H14" s="18"/>
      <c r="I14" s="28"/>
      <c r="J14" s="18" t="s">
        <v>27</v>
      </c>
      <c r="K14" s="29"/>
      <c r="L14" s="35"/>
    </row>
    <row r="15" spans="1:12" x14ac:dyDescent="0.3">
      <c r="A15" s="27">
        <v>40858</v>
      </c>
      <c r="B15" s="18" t="s">
        <v>190</v>
      </c>
      <c r="C15" s="18" t="s">
        <v>190</v>
      </c>
      <c r="D15" s="18">
        <v>1</v>
      </c>
      <c r="E15" s="18" t="s">
        <v>319</v>
      </c>
      <c r="F15" s="18"/>
      <c r="G15" s="18"/>
      <c r="H15" s="18" t="s">
        <v>30</v>
      </c>
      <c r="I15" s="28"/>
      <c r="J15" s="18" t="s">
        <v>28</v>
      </c>
      <c r="K15" s="29" t="s">
        <v>630</v>
      </c>
      <c r="L15" s="35"/>
    </row>
    <row r="16" spans="1:12" x14ac:dyDescent="0.3">
      <c r="A16" s="27">
        <v>40859</v>
      </c>
      <c r="B16" s="18" t="s">
        <v>244</v>
      </c>
      <c r="C16" s="18" t="s">
        <v>244</v>
      </c>
      <c r="D16" s="18">
        <v>1</v>
      </c>
      <c r="E16" s="18" t="s">
        <v>319</v>
      </c>
      <c r="F16" s="18" t="s">
        <v>541</v>
      </c>
      <c r="G16" s="18" t="s">
        <v>243</v>
      </c>
      <c r="H16" s="18" t="s">
        <v>30</v>
      </c>
      <c r="I16" s="28"/>
      <c r="J16" s="18" t="s">
        <v>28</v>
      </c>
      <c r="K16" s="29" t="s">
        <v>696</v>
      </c>
      <c r="L16" s="55" t="s">
        <v>619</v>
      </c>
    </row>
    <row r="17" spans="1:12" x14ac:dyDescent="0.3">
      <c r="A17" s="27">
        <v>40860</v>
      </c>
      <c r="B17" s="18" t="s">
        <v>287</v>
      </c>
      <c r="C17" s="18" t="s">
        <v>287</v>
      </c>
      <c r="D17" s="18">
        <v>1</v>
      </c>
      <c r="E17" s="18" t="s">
        <v>319</v>
      </c>
      <c r="F17" s="18" t="s">
        <v>34</v>
      </c>
      <c r="G17" s="18" t="s">
        <v>35</v>
      </c>
      <c r="H17" s="18" t="s">
        <v>30</v>
      </c>
      <c r="I17" s="28"/>
      <c r="J17" s="18" t="s">
        <v>28</v>
      </c>
      <c r="K17" s="29" t="s">
        <v>780</v>
      </c>
      <c r="L17" s="55"/>
    </row>
    <row r="18" spans="1:12" x14ac:dyDescent="0.3">
      <c r="A18" s="27">
        <v>40861</v>
      </c>
      <c r="B18" s="18" t="s">
        <v>245</v>
      </c>
      <c r="C18" s="18" t="s">
        <v>245</v>
      </c>
      <c r="D18" s="18">
        <v>1</v>
      </c>
      <c r="E18" s="18" t="s">
        <v>319</v>
      </c>
      <c r="F18" s="18" t="s">
        <v>541</v>
      </c>
      <c r="G18" s="18" t="s">
        <v>243</v>
      </c>
      <c r="H18" s="18" t="s">
        <v>30</v>
      </c>
      <c r="I18" s="28"/>
      <c r="J18" s="18" t="s">
        <v>28</v>
      </c>
      <c r="K18" s="29" t="s">
        <v>698</v>
      </c>
      <c r="L18" s="55"/>
    </row>
    <row r="19" spans="1:12" x14ac:dyDescent="0.3">
      <c r="A19" s="27">
        <v>40862</v>
      </c>
      <c r="B19" s="18" t="s">
        <v>288</v>
      </c>
      <c r="C19" s="18" t="s">
        <v>288</v>
      </c>
      <c r="D19" s="18">
        <v>1</v>
      </c>
      <c r="E19" s="18" t="s">
        <v>319</v>
      </c>
      <c r="F19" s="18" t="s">
        <v>34</v>
      </c>
      <c r="G19" s="18" t="s">
        <v>35</v>
      </c>
      <c r="H19" s="18" t="s">
        <v>30</v>
      </c>
      <c r="I19" s="28"/>
      <c r="J19" s="18" t="s">
        <v>28</v>
      </c>
      <c r="K19" s="29" t="s">
        <v>781</v>
      </c>
      <c r="L19" s="55"/>
    </row>
    <row r="20" spans="1:12" x14ac:dyDescent="0.3">
      <c r="A20" s="27">
        <v>40863</v>
      </c>
      <c r="B20" s="18" t="s">
        <v>246</v>
      </c>
      <c r="C20" s="18" t="s">
        <v>246</v>
      </c>
      <c r="D20" s="18">
        <v>1</v>
      </c>
      <c r="E20" s="18" t="s">
        <v>319</v>
      </c>
      <c r="F20" s="18" t="s">
        <v>541</v>
      </c>
      <c r="G20" s="18" t="s">
        <v>243</v>
      </c>
      <c r="H20" s="18" t="s">
        <v>30</v>
      </c>
      <c r="I20" s="28"/>
      <c r="J20" s="18" t="s">
        <v>28</v>
      </c>
      <c r="K20" s="29" t="s">
        <v>700</v>
      </c>
      <c r="L20" s="55"/>
    </row>
    <row r="21" spans="1:12" x14ac:dyDescent="0.3">
      <c r="A21" s="27">
        <v>40864</v>
      </c>
      <c r="B21" s="18" t="s">
        <v>289</v>
      </c>
      <c r="C21" s="18" t="s">
        <v>289</v>
      </c>
      <c r="D21" s="18">
        <v>1</v>
      </c>
      <c r="E21" s="18" t="s">
        <v>319</v>
      </c>
      <c r="F21" s="18" t="s">
        <v>34</v>
      </c>
      <c r="G21" s="18" t="s">
        <v>35</v>
      </c>
      <c r="H21" s="18" t="s">
        <v>30</v>
      </c>
      <c r="I21" s="28"/>
      <c r="J21" s="18" t="s">
        <v>28</v>
      </c>
      <c r="K21" s="29" t="s">
        <v>782</v>
      </c>
      <c r="L21" s="55"/>
    </row>
    <row r="22" spans="1:12" x14ac:dyDescent="0.3">
      <c r="A22" s="27">
        <v>40865</v>
      </c>
      <c r="B22" s="18" t="s">
        <v>247</v>
      </c>
      <c r="C22" s="18" t="s">
        <v>247</v>
      </c>
      <c r="D22" s="18">
        <v>1</v>
      </c>
      <c r="E22" s="18" t="s">
        <v>319</v>
      </c>
      <c r="F22" s="18" t="s">
        <v>541</v>
      </c>
      <c r="G22" s="18" t="s">
        <v>243</v>
      </c>
      <c r="H22" s="18" t="s">
        <v>30</v>
      </c>
      <c r="I22" s="28"/>
      <c r="J22" s="18" t="s">
        <v>28</v>
      </c>
      <c r="K22" s="29" t="s">
        <v>702</v>
      </c>
      <c r="L22" s="55"/>
    </row>
    <row r="23" spans="1:12" x14ac:dyDescent="0.3">
      <c r="A23" s="27">
        <v>40866</v>
      </c>
      <c r="B23" s="18" t="s">
        <v>290</v>
      </c>
      <c r="C23" s="18" t="s">
        <v>290</v>
      </c>
      <c r="D23" s="18">
        <v>1</v>
      </c>
      <c r="E23" s="18" t="s">
        <v>319</v>
      </c>
      <c r="F23" s="18" t="s">
        <v>34</v>
      </c>
      <c r="G23" s="18" t="s">
        <v>35</v>
      </c>
      <c r="H23" s="18" t="s">
        <v>30</v>
      </c>
      <c r="I23" s="28"/>
      <c r="J23" s="18" t="s">
        <v>28</v>
      </c>
      <c r="K23" s="29" t="s">
        <v>783</v>
      </c>
      <c r="L23" s="55"/>
    </row>
    <row r="24" spans="1:12" x14ac:dyDescent="0.3">
      <c r="A24" s="27">
        <v>40867</v>
      </c>
      <c r="B24" s="18" t="s">
        <v>248</v>
      </c>
      <c r="C24" s="18" t="s">
        <v>248</v>
      </c>
      <c r="D24" s="18">
        <v>1</v>
      </c>
      <c r="E24" s="18" t="s">
        <v>319</v>
      </c>
      <c r="F24" s="18" t="s">
        <v>541</v>
      </c>
      <c r="G24" s="18" t="s">
        <v>243</v>
      </c>
      <c r="H24" s="18" t="s">
        <v>30</v>
      </c>
      <c r="I24" s="28"/>
      <c r="J24" s="18" t="s">
        <v>28</v>
      </c>
      <c r="K24" s="29" t="s">
        <v>704</v>
      </c>
      <c r="L24" s="55"/>
    </row>
    <row r="25" spans="1:12" x14ac:dyDescent="0.3">
      <c r="A25" s="27">
        <v>40868</v>
      </c>
      <c r="B25" s="18" t="s">
        <v>291</v>
      </c>
      <c r="C25" s="18" t="s">
        <v>291</v>
      </c>
      <c r="D25" s="18">
        <v>1</v>
      </c>
      <c r="E25" s="18" t="s">
        <v>319</v>
      </c>
      <c r="F25" s="18" t="s">
        <v>34</v>
      </c>
      <c r="G25" s="18" t="s">
        <v>35</v>
      </c>
      <c r="H25" s="18" t="s">
        <v>30</v>
      </c>
      <c r="I25" s="28"/>
      <c r="J25" s="18" t="s">
        <v>28</v>
      </c>
      <c r="K25" s="29" t="s">
        <v>784</v>
      </c>
      <c r="L25" s="55"/>
    </row>
    <row r="26" spans="1:12" x14ac:dyDescent="0.3">
      <c r="A26" s="27">
        <v>40869</v>
      </c>
      <c r="B26" s="18" t="s">
        <v>249</v>
      </c>
      <c r="C26" s="18" t="s">
        <v>249</v>
      </c>
      <c r="D26" s="18">
        <v>1</v>
      </c>
      <c r="E26" s="18" t="s">
        <v>319</v>
      </c>
      <c r="F26" s="18" t="s">
        <v>541</v>
      </c>
      <c r="G26" s="18" t="s">
        <v>243</v>
      </c>
      <c r="H26" s="18" t="s">
        <v>30</v>
      </c>
      <c r="I26" s="28"/>
      <c r="J26" s="18" t="s">
        <v>28</v>
      </c>
      <c r="K26" s="29" t="s">
        <v>706</v>
      </c>
      <c r="L26" s="55"/>
    </row>
    <row r="27" spans="1:12" x14ac:dyDescent="0.3">
      <c r="A27" s="27">
        <v>40870</v>
      </c>
      <c r="B27" s="18" t="s">
        <v>292</v>
      </c>
      <c r="C27" s="18" t="s">
        <v>292</v>
      </c>
      <c r="D27" s="18">
        <v>1</v>
      </c>
      <c r="E27" s="18" t="s">
        <v>319</v>
      </c>
      <c r="F27" s="18" t="s">
        <v>34</v>
      </c>
      <c r="G27" s="18" t="s">
        <v>35</v>
      </c>
      <c r="H27" s="18" t="s">
        <v>30</v>
      </c>
      <c r="I27" s="28"/>
      <c r="J27" s="18" t="s">
        <v>28</v>
      </c>
      <c r="K27" s="29" t="s">
        <v>785</v>
      </c>
      <c r="L27" s="55"/>
    </row>
    <row r="28" spans="1:12" x14ac:dyDescent="0.3">
      <c r="A28" s="27">
        <v>40871</v>
      </c>
      <c r="B28" s="18" t="s">
        <v>250</v>
      </c>
      <c r="C28" s="18" t="s">
        <v>250</v>
      </c>
      <c r="D28" s="18">
        <v>1</v>
      </c>
      <c r="E28" s="18" t="s">
        <v>319</v>
      </c>
      <c r="F28" s="18" t="s">
        <v>541</v>
      </c>
      <c r="G28" s="18" t="s">
        <v>243</v>
      </c>
      <c r="H28" s="18" t="s">
        <v>43</v>
      </c>
      <c r="I28" s="28"/>
      <c r="J28" s="18" t="s">
        <v>28</v>
      </c>
      <c r="K28" s="29" t="s">
        <v>708</v>
      </c>
      <c r="L28" s="35"/>
    </row>
    <row r="29" spans="1:12" x14ac:dyDescent="0.3">
      <c r="A29" s="27">
        <v>40872</v>
      </c>
      <c r="B29" s="18" t="s">
        <v>293</v>
      </c>
      <c r="C29" s="18" t="s">
        <v>293</v>
      </c>
      <c r="D29" s="18">
        <v>1</v>
      </c>
      <c r="E29" s="18" t="s">
        <v>319</v>
      </c>
      <c r="F29" s="18" t="s">
        <v>34</v>
      </c>
      <c r="G29" s="18" t="s">
        <v>35</v>
      </c>
      <c r="H29" s="18" t="s">
        <v>43</v>
      </c>
      <c r="I29" s="28"/>
      <c r="J29" s="18" t="s">
        <v>28</v>
      </c>
      <c r="K29" s="29" t="s">
        <v>786</v>
      </c>
      <c r="L29" s="35"/>
    </row>
    <row r="30" spans="1:12" x14ac:dyDescent="0.3">
      <c r="A30" s="27">
        <v>40873</v>
      </c>
      <c r="B30" s="18" t="s">
        <v>251</v>
      </c>
      <c r="C30" s="18" t="s">
        <v>251</v>
      </c>
      <c r="D30" s="18">
        <v>1</v>
      </c>
      <c r="E30" s="18" t="s">
        <v>319</v>
      </c>
      <c r="F30" s="18" t="s">
        <v>541</v>
      </c>
      <c r="G30" s="18" t="s">
        <v>243</v>
      </c>
      <c r="H30" s="18" t="s">
        <v>43</v>
      </c>
      <c r="I30" s="28"/>
      <c r="J30" s="18" t="s">
        <v>28</v>
      </c>
      <c r="K30" s="29" t="s">
        <v>710</v>
      </c>
      <c r="L30" s="35"/>
    </row>
    <row r="31" spans="1:12" x14ac:dyDescent="0.3">
      <c r="A31" s="27">
        <v>40874</v>
      </c>
      <c r="B31" s="18" t="s">
        <v>294</v>
      </c>
      <c r="C31" s="18" t="s">
        <v>294</v>
      </c>
      <c r="D31" s="18">
        <v>1</v>
      </c>
      <c r="E31" s="18" t="s">
        <v>319</v>
      </c>
      <c r="F31" s="18" t="s">
        <v>34</v>
      </c>
      <c r="G31" s="18" t="s">
        <v>35</v>
      </c>
      <c r="H31" s="18" t="s">
        <v>43</v>
      </c>
      <c r="I31" s="28"/>
      <c r="J31" s="18" t="s">
        <v>28</v>
      </c>
      <c r="K31" s="29" t="s">
        <v>787</v>
      </c>
      <c r="L31" s="35"/>
    </row>
    <row r="32" spans="1:12" x14ac:dyDescent="0.3">
      <c r="A32" s="27">
        <v>40875</v>
      </c>
      <c r="B32" s="18" t="s">
        <v>252</v>
      </c>
      <c r="C32" s="18" t="s">
        <v>252</v>
      </c>
      <c r="D32" s="18">
        <v>1</v>
      </c>
      <c r="E32" s="18" t="s">
        <v>319</v>
      </c>
      <c r="F32" s="18" t="s">
        <v>541</v>
      </c>
      <c r="G32" s="18" t="s">
        <v>243</v>
      </c>
      <c r="H32" s="18" t="s">
        <v>43</v>
      </c>
      <c r="I32" s="28"/>
      <c r="J32" s="18" t="s">
        <v>28</v>
      </c>
      <c r="K32" s="29" t="s">
        <v>712</v>
      </c>
      <c r="L32" s="35"/>
    </row>
    <row r="33" spans="1:12" x14ac:dyDescent="0.3">
      <c r="A33" s="27">
        <v>40876</v>
      </c>
      <c r="B33" s="18" t="s">
        <v>295</v>
      </c>
      <c r="C33" s="18" t="s">
        <v>295</v>
      </c>
      <c r="D33" s="18">
        <v>1</v>
      </c>
      <c r="E33" s="18" t="s">
        <v>319</v>
      </c>
      <c r="F33" s="18" t="s">
        <v>34</v>
      </c>
      <c r="G33" s="18" t="s">
        <v>35</v>
      </c>
      <c r="H33" s="18" t="s">
        <v>43</v>
      </c>
      <c r="I33" s="28"/>
      <c r="J33" s="18" t="s">
        <v>28</v>
      </c>
      <c r="K33" s="29" t="s">
        <v>788</v>
      </c>
      <c r="L33" s="35"/>
    </row>
    <row r="34" spans="1:12" x14ac:dyDescent="0.3">
      <c r="A34" s="27">
        <v>40877</v>
      </c>
      <c r="B34" s="18" t="s">
        <v>253</v>
      </c>
      <c r="C34" s="18" t="s">
        <v>253</v>
      </c>
      <c r="D34" s="18">
        <v>1</v>
      </c>
      <c r="E34" s="18" t="s">
        <v>319</v>
      </c>
      <c r="F34" s="18" t="s">
        <v>541</v>
      </c>
      <c r="G34" s="18" t="s">
        <v>243</v>
      </c>
      <c r="H34" s="18" t="s">
        <v>43</v>
      </c>
      <c r="I34" s="28"/>
      <c r="J34" s="18" t="s">
        <v>28</v>
      </c>
      <c r="K34" s="29" t="s">
        <v>714</v>
      </c>
      <c r="L34" s="35"/>
    </row>
    <row r="35" spans="1:12" x14ac:dyDescent="0.3">
      <c r="A35" s="27">
        <v>40878</v>
      </c>
      <c r="B35" s="18" t="s">
        <v>296</v>
      </c>
      <c r="C35" s="18" t="s">
        <v>296</v>
      </c>
      <c r="D35" s="18">
        <v>1</v>
      </c>
      <c r="E35" s="18" t="s">
        <v>319</v>
      </c>
      <c r="F35" s="18" t="s">
        <v>34</v>
      </c>
      <c r="G35" s="18" t="s">
        <v>35</v>
      </c>
      <c r="H35" s="18" t="s">
        <v>43</v>
      </c>
      <c r="I35" s="28"/>
      <c r="J35" s="18" t="s">
        <v>28</v>
      </c>
      <c r="K35" s="29" t="s">
        <v>789</v>
      </c>
      <c r="L35" s="35"/>
    </row>
    <row r="36" spans="1:12" x14ac:dyDescent="0.3">
      <c r="A36" s="27">
        <v>40879</v>
      </c>
      <c r="B36" s="18" t="s">
        <v>254</v>
      </c>
      <c r="C36" s="18" t="s">
        <v>254</v>
      </c>
      <c r="D36" s="18">
        <v>1</v>
      </c>
      <c r="E36" s="18" t="s">
        <v>319</v>
      </c>
      <c r="F36" s="18" t="s">
        <v>541</v>
      </c>
      <c r="G36" s="18" t="s">
        <v>243</v>
      </c>
      <c r="H36" s="18" t="s">
        <v>43</v>
      </c>
      <c r="I36" s="28"/>
      <c r="J36" s="18" t="s">
        <v>28</v>
      </c>
      <c r="K36" s="29" t="s">
        <v>716</v>
      </c>
      <c r="L36" s="35"/>
    </row>
    <row r="37" spans="1:12" x14ac:dyDescent="0.3">
      <c r="A37" s="27">
        <v>40880</v>
      </c>
      <c r="B37" s="18" t="s">
        <v>297</v>
      </c>
      <c r="C37" s="18" t="s">
        <v>297</v>
      </c>
      <c r="D37" s="18">
        <v>1</v>
      </c>
      <c r="E37" s="18" t="s">
        <v>319</v>
      </c>
      <c r="F37" s="18" t="s">
        <v>34</v>
      </c>
      <c r="G37" s="18" t="s">
        <v>35</v>
      </c>
      <c r="H37" s="18" t="s">
        <v>43</v>
      </c>
      <c r="I37" s="28"/>
      <c r="J37" s="18" t="s">
        <v>28</v>
      </c>
      <c r="K37" s="29" t="s">
        <v>790</v>
      </c>
      <c r="L37" s="35"/>
    </row>
    <row r="38" spans="1:12" x14ac:dyDescent="0.3">
      <c r="A38" s="27">
        <v>40881</v>
      </c>
      <c r="B38" s="18" t="s">
        <v>255</v>
      </c>
      <c r="C38" s="18" t="s">
        <v>255</v>
      </c>
      <c r="D38" s="18">
        <v>1</v>
      </c>
      <c r="E38" s="18" t="s">
        <v>319</v>
      </c>
      <c r="F38" s="18" t="s">
        <v>541</v>
      </c>
      <c r="G38" s="18" t="s">
        <v>243</v>
      </c>
      <c r="H38" s="18" t="s">
        <v>43</v>
      </c>
      <c r="I38" s="28"/>
      <c r="J38" s="18" t="s">
        <v>28</v>
      </c>
      <c r="K38" s="29" t="s">
        <v>718</v>
      </c>
      <c r="L38" s="35"/>
    </row>
    <row r="39" spans="1:12" x14ac:dyDescent="0.3">
      <c r="A39" s="27">
        <v>40882</v>
      </c>
      <c r="B39" s="18" t="s">
        <v>298</v>
      </c>
      <c r="C39" s="18" t="s">
        <v>298</v>
      </c>
      <c r="D39" s="18">
        <v>1</v>
      </c>
      <c r="E39" s="18" t="s">
        <v>319</v>
      </c>
      <c r="F39" s="18" t="s">
        <v>34</v>
      </c>
      <c r="G39" s="18" t="s">
        <v>35</v>
      </c>
      <c r="H39" s="18" t="s">
        <v>43</v>
      </c>
      <c r="I39" s="28"/>
      <c r="J39" s="18" t="s">
        <v>28</v>
      </c>
      <c r="K39" s="29" t="s">
        <v>791</v>
      </c>
      <c r="L39" s="35"/>
    </row>
    <row r="40" spans="1:12" x14ac:dyDescent="0.3">
      <c r="A40" s="27">
        <v>40883</v>
      </c>
      <c r="B40" s="18" t="s">
        <v>256</v>
      </c>
      <c r="C40" s="18" t="s">
        <v>256</v>
      </c>
      <c r="D40" s="18">
        <v>1</v>
      </c>
      <c r="E40" s="18" t="s">
        <v>319</v>
      </c>
      <c r="F40" s="18" t="s">
        <v>541</v>
      </c>
      <c r="G40" s="18" t="s">
        <v>243</v>
      </c>
      <c r="H40" s="18" t="s">
        <v>43</v>
      </c>
      <c r="I40" s="28"/>
      <c r="J40" s="18" t="s">
        <v>28</v>
      </c>
      <c r="K40" s="29" t="s">
        <v>720</v>
      </c>
      <c r="L40" s="35"/>
    </row>
    <row r="41" spans="1:12" x14ac:dyDescent="0.3">
      <c r="A41" s="27">
        <v>40884</v>
      </c>
      <c r="B41" s="18" t="s">
        <v>299</v>
      </c>
      <c r="C41" s="18" t="s">
        <v>299</v>
      </c>
      <c r="D41" s="18">
        <v>1</v>
      </c>
      <c r="E41" s="18" t="s">
        <v>319</v>
      </c>
      <c r="F41" s="18" t="s">
        <v>34</v>
      </c>
      <c r="G41" s="18" t="s">
        <v>35</v>
      </c>
      <c r="H41" s="18" t="s">
        <v>43</v>
      </c>
      <c r="I41" s="28"/>
      <c r="J41" s="18" t="s">
        <v>28</v>
      </c>
      <c r="K41" s="29" t="s">
        <v>792</v>
      </c>
      <c r="L41" s="35"/>
    </row>
    <row r="42" spans="1:12" x14ac:dyDescent="0.3">
      <c r="A42" s="27">
        <v>40885</v>
      </c>
      <c r="B42" s="18" t="s">
        <v>257</v>
      </c>
      <c r="C42" s="18" t="s">
        <v>257</v>
      </c>
      <c r="D42" s="18">
        <v>1</v>
      </c>
      <c r="E42" s="18" t="s">
        <v>319</v>
      </c>
      <c r="F42" s="18" t="s">
        <v>541</v>
      </c>
      <c r="G42" s="18" t="s">
        <v>243</v>
      </c>
      <c r="H42" s="18" t="s">
        <v>43</v>
      </c>
      <c r="I42" s="28"/>
      <c r="J42" s="18" t="s">
        <v>28</v>
      </c>
      <c r="K42" s="29" t="s">
        <v>722</v>
      </c>
      <c r="L42" s="35"/>
    </row>
    <row r="43" spans="1:12" x14ac:dyDescent="0.3">
      <c r="A43" s="27">
        <v>40886</v>
      </c>
      <c r="B43" s="18" t="s">
        <v>300</v>
      </c>
      <c r="C43" s="18" t="s">
        <v>300</v>
      </c>
      <c r="D43" s="18">
        <v>1</v>
      </c>
      <c r="E43" s="18" t="s">
        <v>319</v>
      </c>
      <c r="F43" s="18" t="s">
        <v>34</v>
      </c>
      <c r="G43" s="18" t="s">
        <v>35</v>
      </c>
      <c r="H43" s="18" t="s">
        <v>43</v>
      </c>
      <c r="I43" s="28"/>
      <c r="J43" s="18" t="s">
        <v>28</v>
      </c>
      <c r="K43" s="29" t="s">
        <v>793</v>
      </c>
      <c r="L43" s="35"/>
    </row>
    <row r="44" spans="1:12" x14ac:dyDescent="0.3">
      <c r="A44" s="27">
        <v>40887</v>
      </c>
      <c r="B44" s="18" t="s">
        <v>258</v>
      </c>
      <c r="C44" s="18" t="s">
        <v>258</v>
      </c>
      <c r="D44" s="18">
        <v>1</v>
      </c>
      <c r="E44" s="18" t="s">
        <v>319</v>
      </c>
      <c r="F44" s="18" t="s">
        <v>541</v>
      </c>
      <c r="G44" s="18" t="s">
        <v>243</v>
      </c>
      <c r="H44" s="18" t="s">
        <v>43</v>
      </c>
      <c r="I44" s="28"/>
      <c r="J44" s="18" t="s">
        <v>28</v>
      </c>
      <c r="K44" s="29" t="s">
        <v>724</v>
      </c>
      <c r="L44" s="35"/>
    </row>
    <row r="45" spans="1:12" x14ac:dyDescent="0.3">
      <c r="A45" s="27">
        <v>40888</v>
      </c>
      <c r="B45" s="18" t="s">
        <v>301</v>
      </c>
      <c r="C45" s="18" t="s">
        <v>301</v>
      </c>
      <c r="D45" s="18">
        <v>1</v>
      </c>
      <c r="E45" s="18" t="s">
        <v>319</v>
      </c>
      <c r="F45" s="18" t="s">
        <v>34</v>
      </c>
      <c r="G45" s="18" t="s">
        <v>35</v>
      </c>
      <c r="H45" s="18" t="s">
        <v>43</v>
      </c>
      <c r="I45" s="28"/>
      <c r="J45" s="18" t="s">
        <v>28</v>
      </c>
      <c r="K45" s="29" t="s">
        <v>794</v>
      </c>
      <c r="L45" s="35"/>
    </row>
    <row r="46" spans="1:12" x14ac:dyDescent="0.3">
      <c r="A46" s="27">
        <v>40889</v>
      </c>
      <c r="B46" s="18" t="s">
        <v>259</v>
      </c>
      <c r="C46" s="18" t="s">
        <v>259</v>
      </c>
      <c r="D46" s="18">
        <v>1</v>
      </c>
      <c r="E46" s="18" t="s">
        <v>319</v>
      </c>
      <c r="F46" s="18" t="s">
        <v>541</v>
      </c>
      <c r="G46" s="18" t="s">
        <v>243</v>
      </c>
      <c r="H46" s="18" t="s">
        <v>43</v>
      </c>
      <c r="I46" s="28"/>
      <c r="J46" s="18" t="s">
        <v>28</v>
      </c>
      <c r="K46" s="29" t="s">
        <v>726</v>
      </c>
      <c r="L46" s="35"/>
    </row>
    <row r="47" spans="1:12" x14ac:dyDescent="0.3">
      <c r="A47" s="27">
        <v>40890</v>
      </c>
      <c r="B47" s="18" t="s">
        <v>302</v>
      </c>
      <c r="C47" s="18" t="s">
        <v>302</v>
      </c>
      <c r="D47" s="18">
        <v>1</v>
      </c>
      <c r="E47" s="18" t="s">
        <v>319</v>
      </c>
      <c r="F47" s="18" t="s">
        <v>34</v>
      </c>
      <c r="G47" s="18" t="s">
        <v>35</v>
      </c>
      <c r="H47" s="18" t="s">
        <v>43</v>
      </c>
      <c r="I47" s="28"/>
      <c r="J47" s="18" t="s">
        <v>28</v>
      </c>
      <c r="K47" s="29" t="s">
        <v>795</v>
      </c>
      <c r="L47" s="35"/>
    </row>
    <row r="48" spans="1:12" x14ac:dyDescent="0.3">
      <c r="A48" s="27">
        <v>40891</v>
      </c>
      <c r="B48" s="18" t="s">
        <v>260</v>
      </c>
      <c r="C48" s="18" t="s">
        <v>260</v>
      </c>
      <c r="D48" s="18">
        <v>1</v>
      </c>
      <c r="E48" s="18" t="s">
        <v>319</v>
      </c>
      <c r="F48" s="18" t="s">
        <v>541</v>
      </c>
      <c r="G48" s="18" t="s">
        <v>243</v>
      </c>
      <c r="H48" s="18" t="s">
        <v>43</v>
      </c>
      <c r="I48" s="28"/>
      <c r="J48" s="18" t="s">
        <v>28</v>
      </c>
      <c r="K48" s="29" t="s">
        <v>728</v>
      </c>
      <c r="L48" s="35"/>
    </row>
    <row r="49" spans="1:12" x14ac:dyDescent="0.3">
      <c r="A49" s="27">
        <v>40892</v>
      </c>
      <c r="B49" s="18" t="s">
        <v>303</v>
      </c>
      <c r="C49" s="18" t="s">
        <v>303</v>
      </c>
      <c r="D49" s="18">
        <v>1</v>
      </c>
      <c r="E49" s="18" t="s">
        <v>319</v>
      </c>
      <c r="F49" s="18" t="s">
        <v>34</v>
      </c>
      <c r="G49" s="18" t="s">
        <v>35</v>
      </c>
      <c r="H49" s="18" t="s">
        <v>43</v>
      </c>
      <c r="I49" s="28"/>
      <c r="J49" s="18" t="s">
        <v>28</v>
      </c>
      <c r="K49" s="29" t="s">
        <v>796</v>
      </c>
      <c r="L49" s="35"/>
    </row>
    <row r="50" spans="1:12" x14ac:dyDescent="0.3">
      <c r="A50" s="27">
        <v>40893</v>
      </c>
      <c r="B50" s="18" t="s">
        <v>261</v>
      </c>
      <c r="C50" s="18" t="s">
        <v>261</v>
      </c>
      <c r="D50" s="18">
        <v>1</v>
      </c>
      <c r="E50" s="18" t="s">
        <v>319</v>
      </c>
      <c r="F50" s="18" t="s">
        <v>541</v>
      </c>
      <c r="G50" s="18" t="s">
        <v>243</v>
      </c>
      <c r="H50" s="18" t="s">
        <v>43</v>
      </c>
      <c r="I50" s="28"/>
      <c r="J50" s="18" t="s">
        <v>28</v>
      </c>
      <c r="K50" s="29" t="s">
        <v>730</v>
      </c>
      <c r="L50" s="35"/>
    </row>
    <row r="51" spans="1:12" x14ac:dyDescent="0.3">
      <c r="A51" s="27">
        <v>40894</v>
      </c>
      <c r="B51" s="18" t="s">
        <v>304</v>
      </c>
      <c r="C51" s="18" t="s">
        <v>304</v>
      </c>
      <c r="D51" s="18">
        <v>1</v>
      </c>
      <c r="E51" s="18" t="s">
        <v>319</v>
      </c>
      <c r="F51" s="18" t="s">
        <v>34</v>
      </c>
      <c r="G51" s="18" t="s">
        <v>35</v>
      </c>
      <c r="H51" s="18" t="s">
        <v>43</v>
      </c>
      <c r="I51" s="28"/>
      <c r="J51" s="18" t="s">
        <v>28</v>
      </c>
      <c r="K51" s="29" t="s">
        <v>797</v>
      </c>
      <c r="L51" s="35"/>
    </row>
    <row r="52" spans="1:12" x14ac:dyDescent="0.3">
      <c r="A52" s="27">
        <v>40895</v>
      </c>
      <c r="B52" s="18" t="s">
        <v>262</v>
      </c>
      <c r="C52" s="18" t="s">
        <v>262</v>
      </c>
      <c r="D52" s="18">
        <v>1</v>
      </c>
      <c r="E52" s="18" t="s">
        <v>319</v>
      </c>
      <c r="F52" s="18" t="s">
        <v>541</v>
      </c>
      <c r="G52" s="18" t="s">
        <v>243</v>
      </c>
      <c r="H52" s="18" t="s">
        <v>43</v>
      </c>
      <c r="I52" s="28"/>
      <c r="J52" s="18" t="s">
        <v>28</v>
      </c>
      <c r="K52" s="29" t="s">
        <v>732</v>
      </c>
      <c r="L52" s="35"/>
    </row>
    <row r="53" spans="1:12" x14ac:dyDescent="0.3">
      <c r="A53" s="27">
        <v>40896</v>
      </c>
      <c r="B53" s="18" t="s">
        <v>305</v>
      </c>
      <c r="C53" s="18" t="s">
        <v>305</v>
      </c>
      <c r="D53" s="18">
        <v>1</v>
      </c>
      <c r="E53" s="18" t="s">
        <v>319</v>
      </c>
      <c r="F53" s="18" t="s">
        <v>34</v>
      </c>
      <c r="G53" s="18" t="s">
        <v>35</v>
      </c>
      <c r="H53" s="18" t="s">
        <v>43</v>
      </c>
      <c r="I53" s="28"/>
      <c r="J53" s="18" t="s">
        <v>28</v>
      </c>
      <c r="K53" s="29" t="s">
        <v>798</v>
      </c>
      <c r="L53" s="35"/>
    </row>
    <row r="54" spans="1:12" x14ac:dyDescent="0.3">
      <c r="A54" s="27">
        <v>40897</v>
      </c>
      <c r="B54" s="18" t="s">
        <v>263</v>
      </c>
      <c r="C54" s="18" t="s">
        <v>263</v>
      </c>
      <c r="D54" s="18">
        <v>1</v>
      </c>
      <c r="E54" s="18" t="s">
        <v>319</v>
      </c>
      <c r="F54" s="18" t="s">
        <v>541</v>
      </c>
      <c r="G54" s="18" t="s">
        <v>243</v>
      </c>
      <c r="H54" s="18" t="s">
        <v>43</v>
      </c>
      <c r="I54" s="28"/>
      <c r="J54" s="18" t="s">
        <v>28</v>
      </c>
      <c r="K54" s="29" t="s">
        <v>734</v>
      </c>
      <c r="L54" s="35"/>
    </row>
    <row r="55" spans="1:12" x14ac:dyDescent="0.3">
      <c r="A55" s="27">
        <v>40898</v>
      </c>
      <c r="B55" s="18" t="s">
        <v>306</v>
      </c>
      <c r="C55" s="18" t="s">
        <v>306</v>
      </c>
      <c r="D55" s="18">
        <v>1</v>
      </c>
      <c r="E55" s="18" t="s">
        <v>319</v>
      </c>
      <c r="F55" s="18" t="s">
        <v>34</v>
      </c>
      <c r="G55" s="18" t="s">
        <v>35</v>
      </c>
      <c r="H55" s="18" t="s">
        <v>43</v>
      </c>
      <c r="I55" s="28"/>
      <c r="J55" s="18" t="s">
        <v>28</v>
      </c>
      <c r="K55" s="29" t="s">
        <v>799</v>
      </c>
      <c r="L55" s="35"/>
    </row>
    <row r="56" spans="1:12" x14ac:dyDescent="0.3">
      <c r="A56" s="27">
        <v>40899</v>
      </c>
      <c r="B56" s="18" t="s">
        <v>232</v>
      </c>
      <c r="C56" s="18" t="s">
        <v>232</v>
      </c>
      <c r="D56" s="18">
        <v>1</v>
      </c>
      <c r="E56" s="18" t="s">
        <v>322</v>
      </c>
      <c r="F56" s="18"/>
      <c r="G56" s="18"/>
      <c r="H56" s="18" t="s">
        <v>1127</v>
      </c>
      <c r="I56" s="18"/>
      <c r="J56" s="18" t="s">
        <v>27</v>
      </c>
      <c r="K56" s="20" t="s">
        <v>736</v>
      </c>
      <c r="L56" s="19" t="s">
        <v>912</v>
      </c>
    </row>
    <row r="57" spans="1:12" ht="28.8" x14ac:dyDescent="0.3">
      <c r="A57" s="27">
        <v>40907</v>
      </c>
      <c r="B57" s="18" t="s">
        <v>235</v>
      </c>
      <c r="C57" s="18" t="s">
        <v>235</v>
      </c>
      <c r="D57" s="18">
        <v>1</v>
      </c>
      <c r="E57" s="18" t="s">
        <v>392</v>
      </c>
      <c r="F57" s="18"/>
      <c r="G57" s="18"/>
      <c r="H57" s="18" t="s">
        <v>30</v>
      </c>
      <c r="I57" s="28"/>
      <c r="J57" s="18" t="s">
        <v>27</v>
      </c>
      <c r="K57" s="29" t="s">
        <v>737</v>
      </c>
      <c r="L57" s="35"/>
    </row>
    <row r="58" spans="1:12" x14ac:dyDescent="0.3">
      <c r="A58" s="31"/>
      <c r="B58" s="28"/>
      <c r="C58" s="18"/>
      <c r="D58" s="18"/>
      <c r="E58" s="18"/>
      <c r="F58" s="18"/>
      <c r="G58" s="18"/>
      <c r="H58" s="18">
        <v>0</v>
      </c>
      <c r="I58" s="18" t="s">
        <v>236</v>
      </c>
      <c r="J58" s="28"/>
      <c r="K58" s="29"/>
      <c r="L58" s="35"/>
    </row>
    <row r="59" spans="1:12" x14ac:dyDescent="0.3">
      <c r="A59" s="31"/>
      <c r="B59" s="28"/>
      <c r="C59" s="18"/>
      <c r="D59" s="18"/>
      <c r="E59" s="18"/>
      <c r="F59" s="18"/>
      <c r="G59" s="18"/>
      <c r="H59" s="18" t="s">
        <v>43</v>
      </c>
      <c r="I59" s="18" t="s">
        <v>237</v>
      </c>
      <c r="J59" s="28"/>
      <c r="K59" s="29"/>
      <c r="L59" s="35"/>
    </row>
  </sheetData>
  <mergeCells count="1">
    <mergeCell ref="L16:L27"/>
  </mergeCells>
  <conditionalFormatting sqref="A1:L59">
    <cfRule type="expression" dxfId="15" priority="1" stopIfTrue="1">
      <formula>_xlfn.ISFORMULA(A1)</formula>
    </cfRule>
    <cfRule type="containsText" dxfId="14"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L59"/>
  <sheetViews>
    <sheetView zoomScale="75" zoomScaleNormal="75" workbookViewId="0">
      <pane ySplit="1" topLeftCell="A2" activePane="bottomLeft" state="frozenSplit"/>
      <selection pane="bottomLeft" activeCell="H14" sqref="H14"/>
    </sheetView>
  </sheetViews>
  <sheetFormatPr defaultRowHeight="14.4" x14ac:dyDescent="0.3"/>
  <cols>
    <col min="1" max="1" width="8.109375" bestFit="1" customWidth="1"/>
    <col min="2" max="2" width="9.5546875" style="25" bestFit="1" customWidth="1"/>
    <col min="3" max="3" width="9.5546875" style="3" bestFit="1" customWidth="1"/>
    <col min="4" max="4" width="6" style="3" bestFit="1" customWidth="1"/>
    <col min="5" max="5" width="9.6640625" style="3" bestFit="1" customWidth="1"/>
    <col min="6" max="6" width="5.6640625" style="3" bestFit="1" customWidth="1"/>
    <col min="7" max="7" width="7.5546875" style="3" bestFit="1" customWidth="1"/>
    <col min="8" max="8" width="15.5546875" style="25" bestFit="1" customWidth="1"/>
    <col min="9" max="9" width="11.88671875" style="25" bestFit="1" customWidth="1"/>
    <col min="10" max="10" width="5" style="25" bestFit="1" customWidth="1"/>
    <col min="11" max="11" width="51.33203125" style="6" bestFit="1" customWidth="1"/>
    <col min="12" max="12" width="113" style="10" customWidth="1"/>
  </cols>
  <sheetData>
    <row r="1" spans="1:12" x14ac:dyDescent="0.3">
      <c r="A1" s="26" t="s">
        <v>18</v>
      </c>
      <c r="B1" s="26" t="s">
        <v>313</v>
      </c>
      <c r="C1" s="26" t="s">
        <v>314</v>
      </c>
      <c r="D1" s="26" t="s">
        <v>19</v>
      </c>
      <c r="E1" s="24" t="s">
        <v>315</v>
      </c>
      <c r="F1" s="24" t="s">
        <v>316</v>
      </c>
      <c r="G1" s="24" t="s">
        <v>317</v>
      </c>
      <c r="H1" s="24" t="s">
        <v>21</v>
      </c>
      <c r="I1" s="24" t="s">
        <v>20</v>
      </c>
      <c r="J1" s="24" t="s">
        <v>22</v>
      </c>
      <c r="K1" s="23" t="s">
        <v>333</v>
      </c>
      <c r="L1" s="23" t="s">
        <v>23</v>
      </c>
    </row>
    <row r="2" spans="1:12" x14ac:dyDescent="0.3">
      <c r="A2" s="27">
        <v>40908</v>
      </c>
      <c r="B2" s="18" t="s">
        <v>24</v>
      </c>
      <c r="C2" s="18" t="s">
        <v>145</v>
      </c>
      <c r="D2" s="18"/>
      <c r="E2" s="18" t="s">
        <v>319</v>
      </c>
      <c r="F2" s="18"/>
      <c r="G2" s="18"/>
      <c r="H2" s="18">
        <v>136</v>
      </c>
      <c r="I2" s="28"/>
      <c r="J2" s="28"/>
      <c r="K2" s="29" t="s">
        <v>800</v>
      </c>
      <c r="L2" s="35"/>
    </row>
    <row r="3" spans="1:12" x14ac:dyDescent="0.3">
      <c r="A3" s="27">
        <v>40909</v>
      </c>
      <c r="B3" s="18" t="s">
        <v>25</v>
      </c>
      <c r="C3" s="18"/>
      <c r="D3" s="18"/>
      <c r="E3" s="18" t="s">
        <v>319</v>
      </c>
      <c r="F3" s="18"/>
      <c r="G3" s="18"/>
      <c r="H3" s="18">
        <v>60</v>
      </c>
      <c r="I3" s="28"/>
      <c r="J3" s="28"/>
      <c r="K3" s="29" t="s">
        <v>335</v>
      </c>
      <c r="L3" s="35"/>
    </row>
    <row r="4" spans="1:12" x14ac:dyDescent="0.3">
      <c r="A4" s="27">
        <v>40910</v>
      </c>
      <c r="B4" s="18" t="s">
        <v>181</v>
      </c>
      <c r="C4" s="18" t="s">
        <v>181</v>
      </c>
      <c r="D4" s="18"/>
      <c r="E4" s="18" t="s">
        <v>319</v>
      </c>
      <c r="F4" s="18"/>
      <c r="G4" s="18"/>
      <c r="H4" s="18">
        <v>1</v>
      </c>
      <c r="I4" s="28"/>
      <c r="J4" s="18" t="s">
        <v>27</v>
      </c>
      <c r="K4" s="20" t="s">
        <v>618</v>
      </c>
      <c r="L4" s="30" t="s">
        <v>1135</v>
      </c>
    </row>
    <row r="5" spans="1:12" ht="129.6" x14ac:dyDescent="0.3">
      <c r="A5" s="27">
        <v>40911</v>
      </c>
      <c r="B5" s="18" t="s">
        <v>182</v>
      </c>
      <c r="C5" s="18" t="s">
        <v>182</v>
      </c>
      <c r="D5" s="18"/>
      <c r="E5" s="18" t="s">
        <v>536</v>
      </c>
      <c r="F5" s="18"/>
      <c r="G5" s="18"/>
      <c r="H5" s="18" t="s">
        <v>30</v>
      </c>
      <c r="I5" s="28"/>
      <c r="J5" s="18" t="s">
        <v>28</v>
      </c>
      <c r="K5" s="29" t="s">
        <v>801</v>
      </c>
      <c r="L5" s="19" t="s">
        <v>1131</v>
      </c>
    </row>
    <row r="6" spans="1:12" x14ac:dyDescent="0.3">
      <c r="A6" s="31"/>
      <c r="B6" s="28"/>
      <c r="C6" s="18"/>
      <c r="D6" s="18"/>
      <c r="E6" s="18"/>
      <c r="F6" s="18"/>
      <c r="G6" s="18"/>
      <c r="H6" s="18" t="s">
        <v>398</v>
      </c>
      <c r="I6" s="18" t="s">
        <v>683</v>
      </c>
      <c r="J6" s="28"/>
      <c r="K6" s="29"/>
      <c r="L6" s="35"/>
    </row>
    <row r="7" spans="1:12" x14ac:dyDescent="0.3">
      <c r="A7" s="27">
        <v>40912</v>
      </c>
      <c r="B7" s="18" t="s">
        <v>183</v>
      </c>
      <c r="C7" s="18" t="s">
        <v>183</v>
      </c>
      <c r="D7" s="18"/>
      <c r="E7" s="18" t="s">
        <v>319</v>
      </c>
      <c r="F7" s="18" t="s">
        <v>541</v>
      </c>
      <c r="G7" s="18">
        <v>0</v>
      </c>
      <c r="H7" s="18" t="s">
        <v>43</v>
      </c>
      <c r="I7" s="28"/>
      <c r="J7" s="18" t="s">
        <v>28</v>
      </c>
      <c r="K7" s="29" t="s">
        <v>802</v>
      </c>
      <c r="L7" s="35"/>
    </row>
    <row r="8" spans="1:12" x14ac:dyDescent="0.3">
      <c r="A8" s="27">
        <v>40913</v>
      </c>
      <c r="B8" s="18" t="s">
        <v>184</v>
      </c>
      <c r="C8" s="18" t="s">
        <v>184</v>
      </c>
      <c r="D8" s="18"/>
      <c r="E8" s="18" t="s">
        <v>319</v>
      </c>
      <c r="F8" s="18" t="s">
        <v>541</v>
      </c>
      <c r="G8" s="18">
        <v>0</v>
      </c>
      <c r="H8" s="18" t="s">
        <v>43</v>
      </c>
      <c r="I8" s="28"/>
      <c r="J8" s="18" t="s">
        <v>28</v>
      </c>
      <c r="K8" s="29" t="s">
        <v>803</v>
      </c>
      <c r="L8" s="35"/>
    </row>
    <row r="9" spans="1:12" x14ac:dyDescent="0.3">
      <c r="A9" s="27">
        <v>40914</v>
      </c>
      <c r="B9" s="18" t="s">
        <v>185</v>
      </c>
      <c r="C9" s="18" t="s">
        <v>185</v>
      </c>
      <c r="D9" s="18"/>
      <c r="E9" s="18" t="s">
        <v>319</v>
      </c>
      <c r="F9" s="18" t="s">
        <v>541</v>
      </c>
      <c r="G9" s="18">
        <v>0</v>
      </c>
      <c r="H9" s="18" t="s">
        <v>43</v>
      </c>
      <c r="I9" s="28"/>
      <c r="J9" s="18" t="s">
        <v>28</v>
      </c>
      <c r="K9" s="29" t="s">
        <v>693</v>
      </c>
      <c r="L9" s="35"/>
    </row>
    <row r="10" spans="1:12" x14ac:dyDescent="0.3">
      <c r="A10" s="27">
        <v>40915</v>
      </c>
      <c r="B10" s="18" t="s">
        <v>186</v>
      </c>
      <c r="C10" s="18" t="s">
        <v>186</v>
      </c>
      <c r="D10" s="18"/>
      <c r="E10" s="18" t="s">
        <v>319</v>
      </c>
      <c r="F10" s="18"/>
      <c r="G10" s="18"/>
      <c r="H10" s="18">
        <v>1</v>
      </c>
      <c r="I10" s="28"/>
      <c r="J10" s="18" t="s">
        <v>27</v>
      </c>
      <c r="K10" s="29" t="s">
        <v>625</v>
      </c>
      <c r="L10" s="20" t="s">
        <v>912</v>
      </c>
    </row>
    <row r="11" spans="1:12" x14ac:dyDescent="0.3">
      <c r="A11" s="27">
        <v>40916</v>
      </c>
      <c r="B11" s="18" t="s">
        <v>187</v>
      </c>
      <c r="C11" s="18" t="s">
        <v>187</v>
      </c>
      <c r="D11" s="18"/>
      <c r="E11" s="18" t="s">
        <v>319</v>
      </c>
      <c r="F11" s="18"/>
      <c r="G11" s="18"/>
      <c r="H11" s="18">
        <v>6</v>
      </c>
      <c r="I11" s="28"/>
      <c r="J11" s="18" t="s">
        <v>27</v>
      </c>
      <c r="K11" s="29" t="s">
        <v>694</v>
      </c>
      <c r="L11" s="20" t="s">
        <v>912</v>
      </c>
    </row>
    <row r="12" spans="1:12" x14ac:dyDescent="0.3">
      <c r="A12" s="27">
        <v>40917</v>
      </c>
      <c r="B12" s="18" t="s">
        <v>243</v>
      </c>
      <c r="C12" s="18" t="s">
        <v>243</v>
      </c>
      <c r="D12" s="18"/>
      <c r="E12" s="18" t="s">
        <v>352</v>
      </c>
      <c r="F12" s="18"/>
      <c r="G12" s="18"/>
      <c r="H12" s="18">
        <v>-2</v>
      </c>
      <c r="I12" s="28"/>
      <c r="J12" s="18" t="s">
        <v>27</v>
      </c>
      <c r="K12" s="29" t="s">
        <v>695</v>
      </c>
      <c r="L12" s="35"/>
    </row>
    <row r="13" spans="1:12" x14ac:dyDescent="0.3">
      <c r="A13" s="27">
        <v>40918</v>
      </c>
      <c r="B13" s="18" t="s">
        <v>35</v>
      </c>
      <c r="C13" s="18" t="s">
        <v>35</v>
      </c>
      <c r="D13" s="18"/>
      <c r="E13" s="18" t="s">
        <v>352</v>
      </c>
      <c r="F13" s="18"/>
      <c r="G13" s="18"/>
      <c r="H13" s="18">
        <v>-4</v>
      </c>
      <c r="I13" s="28"/>
      <c r="J13" s="18" t="s">
        <v>27</v>
      </c>
      <c r="K13" s="29" t="s">
        <v>779</v>
      </c>
      <c r="L13" s="35"/>
    </row>
    <row r="14" spans="1:12" x14ac:dyDescent="0.3">
      <c r="A14" s="27">
        <v>40919</v>
      </c>
      <c r="B14" s="18" t="s">
        <v>29</v>
      </c>
      <c r="C14" s="18"/>
      <c r="D14" s="18"/>
      <c r="E14" s="18" t="s">
        <v>332</v>
      </c>
      <c r="F14" s="18"/>
      <c r="G14" s="18"/>
      <c r="H14" s="18"/>
      <c r="I14" s="28"/>
      <c r="J14" s="18" t="s">
        <v>27</v>
      </c>
      <c r="K14" s="29"/>
      <c r="L14" s="35"/>
    </row>
    <row r="15" spans="1:12" x14ac:dyDescent="0.3">
      <c r="A15" s="27">
        <v>40920</v>
      </c>
      <c r="B15" s="18" t="s">
        <v>190</v>
      </c>
      <c r="C15" s="18" t="s">
        <v>190</v>
      </c>
      <c r="D15" s="18">
        <v>1</v>
      </c>
      <c r="E15" s="18" t="s">
        <v>319</v>
      </c>
      <c r="F15" s="18"/>
      <c r="G15" s="18"/>
      <c r="H15" s="18" t="s">
        <v>30</v>
      </c>
      <c r="I15" s="28"/>
      <c r="J15" s="18" t="s">
        <v>28</v>
      </c>
      <c r="K15" s="29" t="s">
        <v>630</v>
      </c>
      <c r="L15" s="35"/>
    </row>
    <row r="16" spans="1:12" x14ac:dyDescent="0.3">
      <c r="A16" s="27">
        <v>40921</v>
      </c>
      <c r="B16" s="18" t="s">
        <v>244</v>
      </c>
      <c r="C16" s="18" t="s">
        <v>244</v>
      </c>
      <c r="D16" s="18">
        <v>1</v>
      </c>
      <c r="E16" s="18" t="s">
        <v>319</v>
      </c>
      <c r="F16" s="18" t="s">
        <v>541</v>
      </c>
      <c r="G16" s="18" t="s">
        <v>243</v>
      </c>
      <c r="H16" s="18" t="s">
        <v>30</v>
      </c>
      <c r="I16" s="28"/>
      <c r="J16" s="18" t="s">
        <v>28</v>
      </c>
      <c r="K16" s="29" t="s">
        <v>696</v>
      </c>
      <c r="L16" s="55" t="s">
        <v>619</v>
      </c>
    </row>
    <row r="17" spans="1:12" x14ac:dyDescent="0.3">
      <c r="A17" s="27">
        <v>40922</v>
      </c>
      <c r="B17" s="18" t="s">
        <v>287</v>
      </c>
      <c r="C17" s="18" t="s">
        <v>287</v>
      </c>
      <c r="D17" s="18">
        <v>1</v>
      </c>
      <c r="E17" s="18" t="s">
        <v>319</v>
      </c>
      <c r="F17" s="18" t="s">
        <v>34</v>
      </c>
      <c r="G17" s="18" t="s">
        <v>35</v>
      </c>
      <c r="H17" s="18" t="s">
        <v>30</v>
      </c>
      <c r="I17" s="28"/>
      <c r="J17" s="18" t="s">
        <v>28</v>
      </c>
      <c r="K17" s="29" t="s">
        <v>780</v>
      </c>
      <c r="L17" s="55"/>
    </row>
    <row r="18" spans="1:12" x14ac:dyDescent="0.3">
      <c r="A18" s="27">
        <v>40923</v>
      </c>
      <c r="B18" s="18" t="s">
        <v>245</v>
      </c>
      <c r="C18" s="18" t="s">
        <v>245</v>
      </c>
      <c r="D18" s="18">
        <v>1</v>
      </c>
      <c r="E18" s="18" t="s">
        <v>319</v>
      </c>
      <c r="F18" s="18" t="s">
        <v>541</v>
      </c>
      <c r="G18" s="18" t="s">
        <v>243</v>
      </c>
      <c r="H18" s="18" t="s">
        <v>30</v>
      </c>
      <c r="I18" s="28"/>
      <c r="J18" s="18" t="s">
        <v>28</v>
      </c>
      <c r="K18" s="29" t="s">
        <v>698</v>
      </c>
      <c r="L18" s="55"/>
    </row>
    <row r="19" spans="1:12" x14ac:dyDescent="0.3">
      <c r="A19" s="27">
        <v>40924</v>
      </c>
      <c r="B19" s="18" t="s">
        <v>288</v>
      </c>
      <c r="C19" s="18" t="s">
        <v>288</v>
      </c>
      <c r="D19" s="18">
        <v>1</v>
      </c>
      <c r="E19" s="18" t="s">
        <v>319</v>
      </c>
      <c r="F19" s="18" t="s">
        <v>34</v>
      </c>
      <c r="G19" s="18" t="s">
        <v>35</v>
      </c>
      <c r="H19" s="18" t="s">
        <v>30</v>
      </c>
      <c r="I19" s="28"/>
      <c r="J19" s="18" t="s">
        <v>28</v>
      </c>
      <c r="K19" s="29" t="s">
        <v>781</v>
      </c>
      <c r="L19" s="55"/>
    </row>
    <row r="20" spans="1:12" x14ac:dyDescent="0.3">
      <c r="A20" s="27">
        <v>40925</v>
      </c>
      <c r="B20" s="18" t="s">
        <v>246</v>
      </c>
      <c r="C20" s="18" t="s">
        <v>246</v>
      </c>
      <c r="D20" s="18">
        <v>1</v>
      </c>
      <c r="E20" s="18" t="s">
        <v>319</v>
      </c>
      <c r="F20" s="18" t="s">
        <v>541</v>
      </c>
      <c r="G20" s="18" t="s">
        <v>243</v>
      </c>
      <c r="H20" s="18" t="s">
        <v>30</v>
      </c>
      <c r="I20" s="28"/>
      <c r="J20" s="18" t="s">
        <v>28</v>
      </c>
      <c r="K20" s="29" t="s">
        <v>700</v>
      </c>
      <c r="L20" s="55"/>
    </row>
    <row r="21" spans="1:12" x14ac:dyDescent="0.3">
      <c r="A21" s="27">
        <v>40926</v>
      </c>
      <c r="B21" s="18" t="s">
        <v>289</v>
      </c>
      <c r="C21" s="18" t="s">
        <v>289</v>
      </c>
      <c r="D21" s="18">
        <v>1</v>
      </c>
      <c r="E21" s="18" t="s">
        <v>319</v>
      </c>
      <c r="F21" s="18" t="s">
        <v>34</v>
      </c>
      <c r="G21" s="18" t="s">
        <v>35</v>
      </c>
      <c r="H21" s="18" t="s">
        <v>30</v>
      </c>
      <c r="I21" s="28"/>
      <c r="J21" s="18" t="s">
        <v>28</v>
      </c>
      <c r="K21" s="29" t="s">
        <v>782</v>
      </c>
      <c r="L21" s="55"/>
    </row>
    <row r="22" spans="1:12" x14ac:dyDescent="0.3">
      <c r="A22" s="27">
        <v>40927</v>
      </c>
      <c r="B22" s="18" t="s">
        <v>247</v>
      </c>
      <c r="C22" s="18" t="s">
        <v>247</v>
      </c>
      <c r="D22" s="18">
        <v>1</v>
      </c>
      <c r="E22" s="18" t="s">
        <v>319</v>
      </c>
      <c r="F22" s="18" t="s">
        <v>541</v>
      </c>
      <c r="G22" s="18" t="s">
        <v>243</v>
      </c>
      <c r="H22" s="18" t="s">
        <v>30</v>
      </c>
      <c r="I22" s="28"/>
      <c r="J22" s="18" t="s">
        <v>28</v>
      </c>
      <c r="K22" s="29" t="s">
        <v>702</v>
      </c>
      <c r="L22" s="55"/>
    </row>
    <row r="23" spans="1:12" x14ac:dyDescent="0.3">
      <c r="A23" s="27">
        <v>40928</v>
      </c>
      <c r="B23" s="18" t="s">
        <v>290</v>
      </c>
      <c r="C23" s="18" t="s">
        <v>290</v>
      </c>
      <c r="D23" s="18">
        <v>1</v>
      </c>
      <c r="E23" s="18" t="s">
        <v>319</v>
      </c>
      <c r="F23" s="18" t="s">
        <v>34</v>
      </c>
      <c r="G23" s="18" t="s">
        <v>35</v>
      </c>
      <c r="H23" s="18" t="s">
        <v>30</v>
      </c>
      <c r="I23" s="28"/>
      <c r="J23" s="18" t="s">
        <v>28</v>
      </c>
      <c r="K23" s="29" t="s">
        <v>783</v>
      </c>
      <c r="L23" s="55"/>
    </row>
    <row r="24" spans="1:12" x14ac:dyDescent="0.3">
      <c r="A24" s="27">
        <v>40929</v>
      </c>
      <c r="B24" s="18" t="s">
        <v>248</v>
      </c>
      <c r="C24" s="18" t="s">
        <v>248</v>
      </c>
      <c r="D24" s="18">
        <v>1</v>
      </c>
      <c r="E24" s="18" t="s">
        <v>319</v>
      </c>
      <c r="F24" s="18" t="s">
        <v>541</v>
      </c>
      <c r="G24" s="18" t="s">
        <v>243</v>
      </c>
      <c r="H24" s="18" t="s">
        <v>30</v>
      </c>
      <c r="I24" s="28"/>
      <c r="J24" s="18" t="s">
        <v>28</v>
      </c>
      <c r="K24" s="29" t="s">
        <v>704</v>
      </c>
      <c r="L24" s="55"/>
    </row>
    <row r="25" spans="1:12" x14ac:dyDescent="0.3">
      <c r="A25" s="27">
        <v>40930</v>
      </c>
      <c r="B25" s="18" t="s">
        <v>291</v>
      </c>
      <c r="C25" s="18" t="s">
        <v>291</v>
      </c>
      <c r="D25" s="18">
        <v>1</v>
      </c>
      <c r="E25" s="18" t="s">
        <v>319</v>
      </c>
      <c r="F25" s="18" t="s">
        <v>34</v>
      </c>
      <c r="G25" s="18" t="s">
        <v>35</v>
      </c>
      <c r="H25" s="18" t="s">
        <v>30</v>
      </c>
      <c r="I25" s="28"/>
      <c r="J25" s="18" t="s">
        <v>28</v>
      </c>
      <c r="K25" s="29" t="s">
        <v>784</v>
      </c>
      <c r="L25" s="55"/>
    </row>
    <row r="26" spans="1:12" x14ac:dyDescent="0.3">
      <c r="A26" s="27">
        <v>40931</v>
      </c>
      <c r="B26" s="18" t="s">
        <v>249</v>
      </c>
      <c r="C26" s="18" t="s">
        <v>249</v>
      </c>
      <c r="D26" s="18">
        <v>1</v>
      </c>
      <c r="E26" s="18" t="s">
        <v>319</v>
      </c>
      <c r="F26" s="18" t="s">
        <v>541</v>
      </c>
      <c r="G26" s="18" t="s">
        <v>243</v>
      </c>
      <c r="H26" s="18" t="s">
        <v>30</v>
      </c>
      <c r="I26" s="28"/>
      <c r="J26" s="18" t="s">
        <v>28</v>
      </c>
      <c r="K26" s="29" t="s">
        <v>706</v>
      </c>
      <c r="L26" s="55"/>
    </row>
    <row r="27" spans="1:12" x14ac:dyDescent="0.3">
      <c r="A27" s="27">
        <v>40932</v>
      </c>
      <c r="B27" s="18" t="s">
        <v>292</v>
      </c>
      <c r="C27" s="18" t="s">
        <v>292</v>
      </c>
      <c r="D27" s="18">
        <v>1</v>
      </c>
      <c r="E27" s="18" t="s">
        <v>319</v>
      </c>
      <c r="F27" s="18" t="s">
        <v>34</v>
      </c>
      <c r="G27" s="18" t="s">
        <v>35</v>
      </c>
      <c r="H27" s="18" t="s">
        <v>30</v>
      </c>
      <c r="I27" s="28"/>
      <c r="J27" s="18" t="s">
        <v>28</v>
      </c>
      <c r="K27" s="29" t="s">
        <v>785</v>
      </c>
      <c r="L27" s="55"/>
    </row>
    <row r="28" spans="1:12" x14ac:dyDescent="0.3">
      <c r="A28" s="27">
        <v>40933</v>
      </c>
      <c r="B28" s="18" t="s">
        <v>250</v>
      </c>
      <c r="C28" s="18" t="s">
        <v>250</v>
      </c>
      <c r="D28" s="18">
        <v>1</v>
      </c>
      <c r="E28" s="18" t="s">
        <v>319</v>
      </c>
      <c r="F28" s="18" t="s">
        <v>541</v>
      </c>
      <c r="G28" s="18" t="s">
        <v>243</v>
      </c>
      <c r="H28" s="18" t="s">
        <v>43</v>
      </c>
      <c r="I28" s="28"/>
      <c r="J28" s="18" t="s">
        <v>28</v>
      </c>
      <c r="K28" s="29" t="s">
        <v>708</v>
      </c>
      <c r="L28" s="35"/>
    </row>
    <row r="29" spans="1:12" x14ac:dyDescent="0.3">
      <c r="A29" s="27">
        <v>40934</v>
      </c>
      <c r="B29" s="18" t="s">
        <v>293</v>
      </c>
      <c r="C29" s="18" t="s">
        <v>293</v>
      </c>
      <c r="D29" s="18">
        <v>1</v>
      </c>
      <c r="E29" s="18" t="s">
        <v>319</v>
      </c>
      <c r="F29" s="18" t="s">
        <v>34</v>
      </c>
      <c r="G29" s="18" t="s">
        <v>35</v>
      </c>
      <c r="H29" s="18" t="s">
        <v>43</v>
      </c>
      <c r="I29" s="28"/>
      <c r="J29" s="18" t="s">
        <v>28</v>
      </c>
      <c r="K29" s="29" t="s">
        <v>786</v>
      </c>
      <c r="L29" s="35"/>
    </row>
    <row r="30" spans="1:12" x14ac:dyDescent="0.3">
      <c r="A30" s="27">
        <v>40935</v>
      </c>
      <c r="B30" s="18" t="s">
        <v>251</v>
      </c>
      <c r="C30" s="18" t="s">
        <v>251</v>
      </c>
      <c r="D30" s="18">
        <v>1</v>
      </c>
      <c r="E30" s="18" t="s">
        <v>319</v>
      </c>
      <c r="F30" s="18" t="s">
        <v>541</v>
      </c>
      <c r="G30" s="18" t="s">
        <v>243</v>
      </c>
      <c r="H30" s="18" t="s">
        <v>43</v>
      </c>
      <c r="I30" s="28"/>
      <c r="J30" s="18" t="s">
        <v>28</v>
      </c>
      <c r="K30" s="29" t="s">
        <v>710</v>
      </c>
      <c r="L30" s="35"/>
    </row>
    <row r="31" spans="1:12" x14ac:dyDescent="0.3">
      <c r="A31" s="27">
        <v>40936</v>
      </c>
      <c r="B31" s="18" t="s">
        <v>294</v>
      </c>
      <c r="C31" s="18" t="s">
        <v>294</v>
      </c>
      <c r="D31" s="18">
        <v>1</v>
      </c>
      <c r="E31" s="18" t="s">
        <v>319</v>
      </c>
      <c r="F31" s="18" t="s">
        <v>34</v>
      </c>
      <c r="G31" s="18" t="s">
        <v>35</v>
      </c>
      <c r="H31" s="18" t="s">
        <v>43</v>
      </c>
      <c r="I31" s="28"/>
      <c r="J31" s="18" t="s">
        <v>28</v>
      </c>
      <c r="K31" s="29" t="s">
        <v>787</v>
      </c>
      <c r="L31" s="35"/>
    </row>
    <row r="32" spans="1:12" x14ac:dyDescent="0.3">
      <c r="A32" s="27">
        <v>40937</v>
      </c>
      <c r="B32" s="18" t="s">
        <v>252</v>
      </c>
      <c r="C32" s="18" t="s">
        <v>252</v>
      </c>
      <c r="D32" s="18">
        <v>1</v>
      </c>
      <c r="E32" s="18" t="s">
        <v>319</v>
      </c>
      <c r="F32" s="18" t="s">
        <v>541</v>
      </c>
      <c r="G32" s="18" t="s">
        <v>243</v>
      </c>
      <c r="H32" s="18" t="s">
        <v>43</v>
      </c>
      <c r="I32" s="28"/>
      <c r="J32" s="18" t="s">
        <v>28</v>
      </c>
      <c r="K32" s="29" t="s">
        <v>712</v>
      </c>
      <c r="L32" s="35"/>
    </row>
    <row r="33" spans="1:12" x14ac:dyDescent="0.3">
      <c r="A33" s="27">
        <v>40938</v>
      </c>
      <c r="B33" s="18" t="s">
        <v>295</v>
      </c>
      <c r="C33" s="18" t="s">
        <v>295</v>
      </c>
      <c r="D33" s="18">
        <v>1</v>
      </c>
      <c r="E33" s="18" t="s">
        <v>319</v>
      </c>
      <c r="F33" s="18" t="s">
        <v>34</v>
      </c>
      <c r="G33" s="18" t="s">
        <v>35</v>
      </c>
      <c r="H33" s="18" t="s">
        <v>43</v>
      </c>
      <c r="I33" s="28"/>
      <c r="J33" s="18" t="s">
        <v>28</v>
      </c>
      <c r="K33" s="29" t="s">
        <v>788</v>
      </c>
      <c r="L33" s="35"/>
    </row>
    <row r="34" spans="1:12" x14ac:dyDescent="0.3">
      <c r="A34" s="27">
        <v>40939</v>
      </c>
      <c r="B34" s="18" t="s">
        <v>253</v>
      </c>
      <c r="C34" s="18" t="s">
        <v>253</v>
      </c>
      <c r="D34" s="18">
        <v>1</v>
      </c>
      <c r="E34" s="18" t="s">
        <v>319</v>
      </c>
      <c r="F34" s="18" t="s">
        <v>541</v>
      </c>
      <c r="G34" s="18" t="s">
        <v>243</v>
      </c>
      <c r="H34" s="18" t="s">
        <v>43</v>
      </c>
      <c r="I34" s="28"/>
      <c r="J34" s="18" t="s">
        <v>28</v>
      </c>
      <c r="K34" s="29" t="s">
        <v>714</v>
      </c>
      <c r="L34" s="35"/>
    </row>
    <row r="35" spans="1:12" x14ac:dyDescent="0.3">
      <c r="A35" s="27">
        <v>40940</v>
      </c>
      <c r="B35" s="18" t="s">
        <v>296</v>
      </c>
      <c r="C35" s="18" t="s">
        <v>296</v>
      </c>
      <c r="D35" s="18">
        <v>1</v>
      </c>
      <c r="E35" s="18" t="s">
        <v>319</v>
      </c>
      <c r="F35" s="18" t="s">
        <v>34</v>
      </c>
      <c r="G35" s="18" t="s">
        <v>35</v>
      </c>
      <c r="H35" s="18" t="s">
        <v>43</v>
      </c>
      <c r="I35" s="28"/>
      <c r="J35" s="18" t="s">
        <v>28</v>
      </c>
      <c r="K35" s="29" t="s">
        <v>789</v>
      </c>
      <c r="L35" s="35"/>
    </row>
    <row r="36" spans="1:12" x14ac:dyDescent="0.3">
      <c r="A36" s="27">
        <v>40941</v>
      </c>
      <c r="B36" s="18" t="s">
        <v>254</v>
      </c>
      <c r="C36" s="18" t="s">
        <v>254</v>
      </c>
      <c r="D36" s="18">
        <v>1</v>
      </c>
      <c r="E36" s="18" t="s">
        <v>319</v>
      </c>
      <c r="F36" s="18" t="s">
        <v>541</v>
      </c>
      <c r="G36" s="18" t="s">
        <v>243</v>
      </c>
      <c r="H36" s="18" t="s">
        <v>43</v>
      </c>
      <c r="I36" s="28"/>
      <c r="J36" s="18" t="s">
        <v>28</v>
      </c>
      <c r="K36" s="29" t="s">
        <v>716</v>
      </c>
      <c r="L36" s="35"/>
    </row>
    <row r="37" spans="1:12" x14ac:dyDescent="0.3">
      <c r="A37" s="27">
        <v>40942</v>
      </c>
      <c r="B37" s="18" t="s">
        <v>297</v>
      </c>
      <c r="C37" s="18" t="s">
        <v>297</v>
      </c>
      <c r="D37" s="18">
        <v>1</v>
      </c>
      <c r="E37" s="18" t="s">
        <v>319</v>
      </c>
      <c r="F37" s="18" t="s">
        <v>34</v>
      </c>
      <c r="G37" s="18" t="s">
        <v>35</v>
      </c>
      <c r="H37" s="18" t="s">
        <v>43</v>
      </c>
      <c r="I37" s="28"/>
      <c r="J37" s="18" t="s">
        <v>28</v>
      </c>
      <c r="K37" s="29" t="s">
        <v>790</v>
      </c>
      <c r="L37" s="35"/>
    </row>
    <row r="38" spans="1:12" x14ac:dyDescent="0.3">
      <c r="A38" s="27">
        <v>40943</v>
      </c>
      <c r="B38" s="18" t="s">
        <v>255</v>
      </c>
      <c r="C38" s="18" t="s">
        <v>255</v>
      </c>
      <c r="D38" s="18">
        <v>1</v>
      </c>
      <c r="E38" s="18" t="s">
        <v>319</v>
      </c>
      <c r="F38" s="18" t="s">
        <v>541</v>
      </c>
      <c r="G38" s="18" t="s">
        <v>243</v>
      </c>
      <c r="H38" s="18" t="s">
        <v>43</v>
      </c>
      <c r="I38" s="28"/>
      <c r="J38" s="18" t="s">
        <v>28</v>
      </c>
      <c r="K38" s="29" t="s">
        <v>718</v>
      </c>
      <c r="L38" s="35"/>
    </row>
    <row r="39" spans="1:12" x14ac:dyDescent="0.3">
      <c r="A39" s="27">
        <v>40944</v>
      </c>
      <c r="B39" s="18" t="s">
        <v>298</v>
      </c>
      <c r="C39" s="18" t="s">
        <v>298</v>
      </c>
      <c r="D39" s="18">
        <v>1</v>
      </c>
      <c r="E39" s="18" t="s">
        <v>319</v>
      </c>
      <c r="F39" s="18" t="s">
        <v>34</v>
      </c>
      <c r="G39" s="18" t="s">
        <v>35</v>
      </c>
      <c r="H39" s="18" t="s">
        <v>43</v>
      </c>
      <c r="I39" s="28"/>
      <c r="J39" s="18" t="s">
        <v>28</v>
      </c>
      <c r="K39" s="29" t="s">
        <v>791</v>
      </c>
      <c r="L39" s="35"/>
    </row>
    <row r="40" spans="1:12" x14ac:dyDescent="0.3">
      <c r="A40" s="27">
        <v>40945</v>
      </c>
      <c r="B40" s="18" t="s">
        <v>256</v>
      </c>
      <c r="C40" s="18" t="s">
        <v>256</v>
      </c>
      <c r="D40" s="18">
        <v>1</v>
      </c>
      <c r="E40" s="18" t="s">
        <v>319</v>
      </c>
      <c r="F40" s="18" t="s">
        <v>541</v>
      </c>
      <c r="G40" s="18" t="s">
        <v>243</v>
      </c>
      <c r="H40" s="18" t="s">
        <v>43</v>
      </c>
      <c r="I40" s="28"/>
      <c r="J40" s="18" t="s">
        <v>28</v>
      </c>
      <c r="K40" s="29" t="s">
        <v>720</v>
      </c>
      <c r="L40" s="35"/>
    </row>
    <row r="41" spans="1:12" x14ac:dyDescent="0.3">
      <c r="A41" s="27">
        <v>40946</v>
      </c>
      <c r="B41" s="18" t="s">
        <v>299</v>
      </c>
      <c r="C41" s="18" t="s">
        <v>299</v>
      </c>
      <c r="D41" s="18">
        <v>1</v>
      </c>
      <c r="E41" s="18" t="s">
        <v>319</v>
      </c>
      <c r="F41" s="18" t="s">
        <v>34</v>
      </c>
      <c r="G41" s="18" t="s">
        <v>35</v>
      </c>
      <c r="H41" s="18" t="s">
        <v>43</v>
      </c>
      <c r="I41" s="28"/>
      <c r="J41" s="18" t="s">
        <v>28</v>
      </c>
      <c r="K41" s="29" t="s">
        <v>792</v>
      </c>
      <c r="L41" s="35"/>
    </row>
    <row r="42" spans="1:12" x14ac:dyDescent="0.3">
      <c r="A42" s="27">
        <v>40947</v>
      </c>
      <c r="B42" s="18" t="s">
        <v>257</v>
      </c>
      <c r="C42" s="18" t="s">
        <v>257</v>
      </c>
      <c r="D42" s="18">
        <v>1</v>
      </c>
      <c r="E42" s="18" t="s">
        <v>319</v>
      </c>
      <c r="F42" s="18" t="s">
        <v>541</v>
      </c>
      <c r="G42" s="18" t="s">
        <v>243</v>
      </c>
      <c r="H42" s="18" t="s">
        <v>43</v>
      </c>
      <c r="I42" s="28"/>
      <c r="J42" s="18" t="s">
        <v>28</v>
      </c>
      <c r="K42" s="29" t="s">
        <v>722</v>
      </c>
      <c r="L42" s="35"/>
    </row>
    <row r="43" spans="1:12" x14ac:dyDescent="0.3">
      <c r="A43" s="27">
        <v>40948</v>
      </c>
      <c r="B43" s="18" t="s">
        <v>300</v>
      </c>
      <c r="C43" s="18" t="s">
        <v>300</v>
      </c>
      <c r="D43" s="18">
        <v>1</v>
      </c>
      <c r="E43" s="18" t="s">
        <v>319</v>
      </c>
      <c r="F43" s="18" t="s">
        <v>34</v>
      </c>
      <c r="G43" s="18" t="s">
        <v>35</v>
      </c>
      <c r="H43" s="18" t="s">
        <v>43</v>
      </c>
      <c r="I43" s="28"/>
      <c r="J43" s="18" t="s">
        <v>28</v>
      </c>
      <c r="K43" s="29" t="s">
        <v>793</v>
      </c>
      <c r="L43" s="35"/>
    </row>
    <row r="44" spans="1:12" x14ac:dyDescent="0.3">
      <c r="A44" s="27">
        <v>40949</v>
      </c>
      <c r="B44" s="18" t="s">
        <v>258</v>
      </c>
      <c r="C44" s="18" t="s">
        <v>258</v>
      </c>
      <c r="D44" s="18">
        <v>1</v>
      </c>
      <c r="E44" s="18" t="s">
        <v>319</v>
      </c>
      <c r="F44" s="18" t="s">
        <v>541</v>
      </c>
      <c r="G44" s="18" t="s">
        <v>243</v>
      </c>
      <c r="H44" s="18" t="s">
        <v>43</v>
      </c>
      <c r="I44" s="28"/>
      <c r="J44" s="18" t="s">
        <v>28</v>
      </c>
      <c r="K44" s="29" t="s">
        <v>724</v>
      </c>
      <c r="L44" s="35"/>
    </row>
    <row r="45" spans="1:12" x14ac:dyDescent="0.3">
      <c r="A45" s="27">
        <v>40950</v>
      </c>
      <c r="B45" s="18" t="s">
        <v>301</v>
      </c>
      <c r="C45" s="18" t="s">
        <v>301</v>
      </c>
      <c r="D45" s="18">
        <v>1</v>
      </c>
      <c r="E45" s="18" t="s">
        <v>319</v>
      </c>
      <c r="F45" s="18" t="s">
        <v>34</v>
      </c>
      <c r="G45" s="18" t="s">
        <v>35</v>
      </c>
      <c r="H45" s="18" t="s">
        <v>43</v>
      </c>
      <c r="I45" s="28"/>
      <c r="J45" s="18" t="s">
        <v>28</v>
      </c>
      <c r="K45" s="29" t="s">
        <v>794</v>
      </c>
      <c r="L45" s="35"/>
    </row>
    <row r="46" spans="1:12" x14ac:dyDescent="0.3">
      <c r="A46" s="27">
        <v>40951</v>
      </c>
      <c r="B46" s="18" t="s">
        <v>259</v>
      </c>
      <c r="C46" s="18" t="s">
        <v>259</v>
      </c>
      <c r="D46" s="18">
        <v>1</v>
      </c>
      <c r="E46" s="18" t="s">
        <v>319</v>
      </c>
      <c r="F46" s="18" t="s">
        <v>541</v>
      </c>
      <c r="G46" s="18" t="s">
        <v>243</v>
      </c>
      <c r="H46" s="18" t="s">
        <v>43</v>
      </c>
      <c r="I46" s="28"/>
      <c r="J46" s="18" t="s">
        <v>28</v>
      </c>
      <c r="K46" s="29" t="s">
        <v>726</v>
      </c>
      <c r="L46" s="35"/>
    </row>
    <row r="47" spans="1:12" x14ac:dyDescent="0.3">
      <c r="A47" s="27">
        <v>40952</v>
      </c>
      <c r="B47" s="18" t="s">
        <v>302</v>
      </c>
      <c r="C47" s="18" t="s">
        <v>302</v>
      </c>
      <c r="D47" s="18">
        <v>1</v>
      </c>
      <c r="E47" s="18" t="s">
        <v>319</v>
      </c>
      <c r="F47" s="18" t="s">
        <v>34</v>
      </c>
      <c r="G47" s="18" t="s">
        <v>35</v>
      </c>
      <c r="H47" s="18" t="s">
        <v>43</v>
      </c>
      <c r="I47" s="28"/>
      <c r="J47" s="18" t="s">
        <v>28</v>
      </c>
      <c r="K47" s="29" t="s">
        <v>795</v>
      </c>
      <c r="L47" s="35"/>
    </row>
    <row r="48" spans="1:12" x14ac:dyDescent="0.3">
      <c r="A48" s="27">
        <v>40953</v>
      </c>
      <c r="B48" s="18" t="s">
        <v>260</v>
      </c>
      <c r="C48" s="18" t="s">
        <v>260</v>
      </c>
      <c r="D48" s="18">
        <v>1</v>
      </c>
      <c r="E48" s="18" t="s">
        <v>319</v>
      </c>
      <c r="F48" s="18" t="s">
        <v>541</v>
      </c>
      <c r="G48" s="18" t="s">
        <v>243</v>
      </c>
      <c r="H48" s="18" t="s">
        <v>43</v>
      </c>
      <c r="I48" s="28"/>
      <c r="J48" s="18" t="s">
        <v>28</v>
      </c>
      <c r="K48" s="29" t="s">
        <v>728</v>
      </c>
      <c r="L48" s="35"/>
    </row>
    <row r="49" spans="1:12" x14ac:dyDescent="0.3">
      <c r="A49" s="27">
        <v>40954</v>
      </c>
      <c r="B49" s="18" t="s">
        <v>303</v>
      </c>
      <c r="C49" s="18" t="s">
        <v>303</v>
      </c>
      <c r="D49" s="18">
        <v>1</v>
      </c>
      <c r="E49" s="18" t="s">
        <v>319</v>
      </c>
      <c r="F49" s="18" t="s">
        <v>34</v>
      </c>
      <c r="G49" s="18" t="s">
        <v>35</v>
      </c>
      <c r="H49" s="18" t="s">
        <v>43</v>
      </c>
      <c r="I49" s="28"/>
      <c r="J49" s="18" t="s">
        <v>28</v>
      </c>
      <c r="K49" s="29" t="s">
        <v>796</v>
      </c>
      <c r="L49" s="35"/>
    </row>
    <row r="50" spans="1:12" x14ac:dyDescent="0.3">
      <c r="A50" s="27">
        <v>40955</v>
      </c>
      <c r="B50" s="18" t="s">
        <v>261</v>
      </c>
      <c r="C50" s="18" t="s">
        <v>261</v>
      </c>
      <c r="D50" s="18">
        <v>1</v>
      </c>
      <c r="E50" s="18" t="s">
        <v>319</v>
      </c>
      <c r="F50" s="18" t="s">
        <v>541</v>
      </c>
      <c r="G50" s="18" t="s">
        <v>243</v>
      </c>
      <c r="H50" s="18" t="s">
        <v>43</v>
      </c>
      <c r="I50" s="28"/>
      <c r="J50" s="18" t="s">
        <v>28</v>
      </c>
      <c r="K50" s="29" t="s">
        <v>730</v>
      </c>
      <c r="L50" s="35"/>
    </row>
    <row r="51" spans="1:12" x14ac:dyDescent="0.3">
      <c r="A51" s="27">
        <v>40956</v>
      </c>
      <c r="B51" s="18" t="s">
        <v>304</v>
      </c>
      <c r="C51" s="18" t="s">
        <v>304</v>
      </c>
      <c r="D51" s="18">
        <v>1</v>
      </c>
      <c r="E51" s="18" t="s">
        <v>319</v>
      </c>
      <c r="F51" s="18" t="s">
        <v>34</v>
      </c>
      <c r="G51" s="18" t="s">
        <v>35</v>
      </c>
      <c r="H51" s="18" t="s">
        <v>43</v>
      </c>
      <c r="I51" s="28"/>
      <c r="J51" s="18" t="s">
        <v>28</v>
      </c>
      <c r="K51" s="29" t="s">
        <v>797</v>
      </c>
      <c r="L51" s="35"/>
    </row>
    <row r="52" spans="1:12" x14ac:dyDescent="0.3">
      <c r="A52" s="27">
        <v>40957</v>
      </c>
      <c r="B52" s="18" t="s">
        <v>262</v>
      </c>
      <c r="C52" s="18" t="s">
        <v>262</v>
      </c>
      <c r="D52" s="18">
        <v>1</v>
      </c>
      <c r="E52" s="18" t="s">
        <v>319</v>
      </c>
      <c r="F52" s="18" t="s">
        <v>541</v>
      </c>
      <c r="G52" s="18" t="s">
        <v>243</v>
      </c>
      <c r="H52" s="18" t="s">
        <v>43</v>
      </c>
      <c r="I52" s="28"/>
      <c r="J52" s="18" t="s">
        <v>28</v>
      </c>
      <c r="K52" s="29" t="s">
        <v>732</v>
      </c>
      <c r="L52" s="35"/>
    </row>
    <row r="53" spans="1:12" x14ac:dyDescent="0.3">
      <c r="A53" s="27">
        <v>40958</v>
      </c>
      <c r="B53" s="18" t="s">
        <v>305</v>
      </c>
      <c r="C53" s="18" t="s">
        <v>305</v>
      </c>
      <c r="D53" s="18">
        <v>1</v>
      </c>
      <c r="E53" s="18" t="s">
        <v>319</v>
      </c>
      <c r="F53" s="18" t="s">
        <v>34</v>
      </c>
      <c r="G53" s="18" t="s">
        <v>35</v>
      </c>
      <c r="H53" s="18" t="s">
        <v>43</v>
      </c>
      <c r="I53" s="28"/>
      <c r="J53" s="18" t="s">
        <v>28</v>
      </c>
      <c r="K53" s="29" t="s">
        <v>798</v>
      </c>
      <c r="L53" s="35"/>
    </row>
    <row r="54" spans="1:12" x14ac:dyDescent="0.3">
      <c r="A54" s="27">
        <v>40959</v>
      </c>
      <c r="B54" s="18" t="s">
        <v>263</v>
      </c>
      <c r="C54" s="18" t="s">
        <v>263</v>
      </c>
      <c r="D54" s="18">
        <v>1</v>
      </c>
      <c r="E54" s="18" t="s">
        <v>319</v>
      </c>
      <c r="F54" s="18" t="s">
        <v>541</v>
      </c>
      <c r="G54" s="18" t="s">
        <v>243</v>
      </c>
      <c r="H54" s="18" t="s">
        <v>43</v>
      </c>
      <c r="I54" s="28"/>
      <c r="J54" s="18" t="s">
        <v>28</v>
      </c>
      <c r="K54" s="29" t="s">
        <v>734</v>
      </c>
      <c r="L54" s="35"/>
    </row>
    <row r="55" spans="1:12" x14ac:dyDescent="0.3">
      <c r="A55" s="27">
        <v>40960</v>
      </c>
      <c r="B55" s="18" t="s">
        <v>306</v>
      </c>
      <c r="C55" s="18" t="s">
        <v>306</v>
      </c>
      <c r="D55" s="18">
        <v>1</v>
      </c>
      <c r="E55" s="18" t="s">
        <v>319</v>
      </c>
      <c r="F55" s="18" t="s">
        <v>34</v>
      </c>
      <c r="G55" s="18" t="s">
        <v>35</v>
      </c>
      <c r="H55" s="18" t="s">
        <v>43</v>
      </c>
      <c r="I55" s="28"/>
      <c r="J55" s="18" t="s">
        <v>28</v>
      </c>
      <c r="K55" s="29" t="s">
        <v>799</v>
      </c>
      <c r="L55" s="35"/>
    </row>
    <row r="56" spans="1:12" x14ac:dyDescent="0.3">
      <c r="A56" s="27">
        <v>40961</v>
      </c>
      <c r="B56" s="18" t="s">
        <v>232</v>
      </c>
      <c r="C56" s="18" t="s">
        <v>232</v>
      </c>
      <c r="D56" s="18">
        <v>1</v>
      </c>
      <c r="E56" s="18" t="s">
        <v>322</v>
      </c>
      <c r="F56" s="18"/>
      <c r="G56" s="18"/>
      <c r="H56" s="18" t="s">
        <v>1127</v>
      </c>
      <c r="I56" s="18"/>
      <c r="J56" s="18" t="s">
        <v>27</v>
      </c>
      <c r="K56" s="20" t="s">
        <v>736</v>
      </c>
      <c r="L56" s="19" t="s">
        <v>912</v>
      </c>
    </row>
    <row r="57" spans="1:12" ht="28.8" x14ac:dyDescent="0.3">
      <c r="A57" s="27">
        <v>40969</v>
      </c>
      <c r="B57" s="18" t="s">
        <v>235</v>
      </c>
      <c r="C57" s="18" t="s">
        <v>235</v>
      </c>
      <c r="D57" s="18">
        <v>1</v>
      </c>
      <c r="E57" s="18" t="s">
        <v>392</v>
      </c>
      <c r="F57" s="18"/>
      <c r="G57" s="18"/>
      <c r="H57" s="18" t="s">
        <v>30</v>
      </c>
      <c r="I57" s="28"/>
      <c r="J57" s="18" t="s">
        <v>27</v>
      </c>
      <c r="K57" s="29" t="s">
        <v>737</v>
      </c>
      <c r="L57" s="35"/>
    </row>
    <row r="58" spans="1:12" x14ac:dyDescent="0.3">
      <c r="A58" s="31"/>
      <c r="B58" s="28"/>
      <c r="C58" s="18"/>
      <c r="D58" s="18"/>
      <c r="E58" s="18"/>
      <c r="F58" s="18"/>
      <c r="G58" s="18"/>
      <c r="H58" s="18">
        <v>0</v>
      </c>
      <c r="I58" s="18" t="s">
        <v>236</v>
      </c>
      <c r="J58" s="28"/>
      <c r="K58" s="29"/>
      <c r="L58" s="35"/>
    </row>
    <row r="59" spans="1:12" x14ac:dyDescent="0.3">
      <c r="A59" s="31"/>
      <c r="B59" s="28"/>
      <c r="C59" s="18"/>
      <c r="D59" s="18"/>
      <c r="E59" s="18"/>
      <c r="F59" s="18"/>
      <c r="G59" s="18"/>
      <c r="H59" s="18" t="s">
        <v>43</v>
      </c>
      <c r="I59" s="18" t="s">
        <v>237</v>
      </c>
      <c r="J59" s="28"/>
      <c r="K59" s="29"/>
      <c r="L59" s="35"/>
    </row>
  </sheetData>
  <mergeCells count="1">
    <mergeCell ref="L16:L27"/>
  </mergeCells>
  <conditionalFormatting sqref="A1:L59">
    <cfRule type="expression" dxfId="13" priority="1" stopIfTrue="1">
      <formula>_xlfn.ISFORMULA(A1)</formula>
    </cfRule>
    <cfRule type="containsText" dxfId="12"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L60"/>
  <sheetViews>
    <sheetView zoomScale="75" zoomScaleNormal="75" workbookViewId="0">
      <pane ySplit="1" topLeftCell="A2" activePane="bottomLeft" state="frozenSplit"/>
      <selection pane="bottomLeft"/>
    </sheetView>
  </sheetViews>
  <sheetFormatPr defaultRowHeight="14.4" x14ac:dyDescent="0.3"/>
  <cols>
    <col min="1" max="1" width="8.109375" style="3" bestFit="1" customWidth="1"/>
    <col min="2" max="3" width="9.5546875" style="3" bestFit="1" customWidth="1"/>
    <col min="4" max="4" width="6" style="3" bestFit="1" customWidth="1"/>
    <col min="5" max="5" width="9.6640625" style="3" bestFit="1" customWidth="1"/>
    <col min="6" max="6" width="7.33203125" style="3" bestFit="1" customWidth="1"/>
    <col min="7" max="7" width="7.5546875" style="3" bestFit="1" customWidth="1"/>
    <col min="8" max="8" width="15.5546875" bestFit="1" customWidth="1"/>
    <col min="9" max="9" width="19.5546875" style="3" bestFit="1" customWidth="1"/>
    <col min="10" max="10" width="5" style="3" bestFit="1" customWidth="1"/>
    <col min="11" max="11" width="51.33203125" style="5" bestFit="1" customWidth="1"/>
    <col min="12" max="12" width="106.6640625" style="4" bestFit="1" customWidth="1"/>
  </cols>
  <sheetData>
    <row r="1" spans="1:12"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x14ac:dyDescent="0.3">
      <c r="A2" s="18">
        <v>40970</v>
      </c>
      <c r="B2" s="18" t="s">
        <v>24</v>
      </c>
      <c r="C2" s="18" t="s">
        <v>805</v>
      </c>
      <c r="D2" s="18"/>
      <c r="E2" s="18" t="s">
        <v>319</v>
      </c>
      <c r="F2" s="18"/>
      <c r="G2" s="18"/>
      <c r="H2" s="27">
        <v>139</v>
      </c>
      <c r="I2" s="18"/>
      <c r="J2" s="18"/>
      <c r="K2" s="19" t="s">
        <v>806</v>
      </c>
      <c r="L2" s="20"/>
    </row>
    <row r="3" spans="1:12" x14ac:dyDescent="0.3">
      <c r="A3" s="18">
        <v>40971</v>
      </c>
      <c r="B3" s="18" t="s">
        <v>25</v>
      </c>
      <c r="C3" s="18"/>
      <c r="D3" s="18"/>
      <c r="E3" s="18" t="s">
        <v>319</v>
      </c>
      <c r="F3" s="18"/>
      <c r="G3" s="18"/>
      <c r="H3" s="27">
        <v>60</v>
      </c>
      <c r="I3" s="18"/>
      <c r="J3" s="18"/>
      <c r="K3" s="19" t="s">
        <v>335</v>
      </c>
      <c r="L3" s="20"/>
    </row>
    <row r="4" spans="1:12" x14ac:dyDescent="0.3">
      <c r="A4" s="18">
        <v>40972</v>
      </c>
      <c r="B4" s="18" t="s">
        <v>181</v>
      </c>
      <c r="C4" s="18" t="s">
        <v>181</v>
      </c>
      <c r="D4" s="18"/>
      <c r="E4" s="18" t="s">
        <v>319</v>
      </c>
      <c r="F4" s="18"/>
      <c r="G4" s="18"/>
      <c r="H4" s="27">
        <v>1</v>
      </c>
      <c r="I4" s="18"/>
      <c r="J4" s="18" t="s">
        <v>27</v>
      </c>
      <c r="K4" s="19" t="s">
        <v>618</v>
      </c>
      <c r="L4" s="30" t="s">
        <v>1135</v>
      </c>
    </row>
    <row r="5" spans="1:12" ht="86.4" x14ac:dyDescent="0.3">
      <c r="A5" s="18">
        <v>40973</v>
      </c>
      <c r="B5" s="18" t="s">
        <v>182</v>
      </c>
      <c r="C5" s="18" t="s">
        <v>182</v>
      </c>
      <c r="D5" s="18"/>
      <c r="E5" s="18" t="s">
        <v>536</v>
      </c>
      <c r="F5" s="18"/>
      <c r="G5" s="18"/>
      <c r="H5" s="27" t="s">
        <v>30</v>
      </c>
      <c r="I5" s="18"/>
      <c r="J5" s="18" t="s">
        <v>28</v>
      </c>
      <c r="K5" s="19" t="s">
        <v>690</v>
      </c>
      <c r="L5" s="19" t="s">
        <v>1132</v>
      </c>
    </row>
    <row r="6" spans="1:12" x14ac:dyDescent="0.3">
      <c r="A6" s="18"/>
      <c r="B6" s="18"/>
      <c r="C6" s="18"/>
      <c r="D6" s="18"/>
      <c r="E6" s="18"/>
      <c r="F6" s="18"/>
      <c r="G6" s="18"/>
      <c r="H6" s="18" t="s">
        <v>398</v>
      </c>
      <c r="I6" s="18" t="s">
        <v>683</v>
      </c>
      <c r="J6" s="18"/>
      <c r="K6" s="19"/>
      <c r="L6" s="19" t="s">
        <v>807</v>
      </c>
    </row>
    <row r="7" spans="1:12" x14ac:dyDescent="0.3">
      <c r="A7" s="18">
        <v>40974</v>
      </c>
      <c r="B7" s="18" t="s">
        <v>183</v>
      </c>
      <c r="C7" s="18" t="s">
        <v>183</v>
      </c>
      <c r="D7" s="18"/>
      <c r="E7" s="18" t="s">
        <v>319</v>
      </c>
      <c r="F7" s="18" t="s">
        <v>541</v>
      </c>
      <c r="G7" s="18"/>
      <c r="H7" s="27" t="s">
        <v>43</v>
      </c>
      <c r="I7" s="18"/>
      <c r="J7" s="18" t="s">
        <v>28</v>
      </c>
      <c r="K7" s="19" t="s">
        <v>691</v>
      </c>
      <c r="L7" s="20"/>
    </row>
    <row r="8" spans="1:12" x14ac:dyDescent="0.3">
      <c r="A8" s="18">
        <v>40975</v>
      </c>
      <c r="B8" s="18" t="s">
        <v>184</v>
      </c>
      <c r="C8" s="18" t="s">
        <v>184</v>
      </c>
      <c r="D8" s="18"/>
      <c r="E8" s="18" t="s">
        <v>319</v>
      </c>
      <c r="F8" s="18" t="s">
        <v>541</v>
      </c>
      <c r="G8" s="18"/>
      <c r="H8" s="27" t="s">
        <v>43</v>
      </c>
      <c r="I8" s="18"/>
      <c r="J8" s="18" t="s">
        <v>28</v>
      </c>
      <c r="K8" s="19" t="s">
        <v>692</v>
      </c>
      <c r="L8" s="20"/>
    </row>
    <row r="9" spans="1:12" x14ac:dyDescent="0.3">
      <c r="A9" s="18">
        <v>40976</v>
      </c>
      <c r="B9" s="18" t="s">
        <v>185</v>
      </c>
      <c r="C9" s="18" t="s">
        <v>185</v>
      </c>
      <c r="D9" s="18"/>
      <c r="E9" s="18" t="s">
        <v>319</v>
      </c>
      <c r="F9" s="18" t="s">
        <v>541</v>
      </c>
      <c r="G9" s="18"/>
      <c r="H9" s="27" t="s">
        <v>43</v>
      </c>
      <c r="I9" s="18"/>
      <c r="J9" s="18" t="s">
        <v>28</v>
      </c>
      <c r="K9" s="19" t="s">
        <v>693</v>
      </c>
      <c r="L9" s="20"/>
    </row>
    <row r="10" spans="1:12" x14ac:dyDescent="0.3">
      <c r="A10" s="18">
        <v>40977</v>
      </c>
      <c r="B10" s="18" t="s">
        <v>186</v>
      </c>
      <c r="C10" s="18" t="s">
        <v>186</v>
      </c>
      <c r="D10" s="18"/>
      <c r="E10" s="18" t="s">
        <v>319</v>
      </c>
      <c r="F10" s="18"/>
      <c r="G10" s="18"/>
      <c r="H10" s="27">
        <v>1</v>
      </c>
      <c r="I10" s="18"/>
      <c r="J10" s="18" t="s">
        <v>27</v>
      </c>
      <c r="K10" s="19" t="s">
        <v>625</v>
      </c>
      <c r="L10" s="20" t="s">
        <v>912</v>
      </c>
    </row>
    <row r="11" spans="1:12" x14ac:dyDescent="0.3">
      <c r="A11" s="18">
        <v>40978</v>
      </c>
      <c r="B11" s="18" t="s">
        <v>187</v>
      </c>
      <c r="C11" s="18" t="s">
        <v>187</v>
      </c>
      <c r="D11" s="18"/>
      <c r="E11" s="18" t="s">
        <v>319</v>
      </c>
      <c r="F11" s="18"/>
      <c r="G11" s="18"/>
      <c r="H11" s="27">
        <v>1</v>
      </c>
      <c r="I11" s="18"/>
      <c r="J11" s="18" t="s">
        <v>27</v>
      </c>
      <c r="K11" s="19" t="s">
        <v>694</v>
      </c>
      <c r="L11" s="20" t="s">
        <v>912</v>
      </c>
    </row>
    <row r="12" spans="1:12" x14ac:dyDescent="0.3">
      <c r="A12" s="18">
        <v>40979</v>
      </c>
      <c r="B12" s="18" t="s">
        <v>243</v>
      </c>
      <c r="C12" s="18" t="s">
        <v>243</v>
      </c>
      <c r="D12" s="18"/>
      <c r="E12" s="18" t="s">
        <v>352</v>
      </c>
      <c r="F12" s="18"/>
      <c r="G12" s="18"/>
      <c r="H12" s="27">
        <v>-2</v>
      </c>
      <c r="I12" s="18"/>
      <c r="J12" s="18" t="s">
        <v>27</v>
      </c>
      <c r="K12" s="19" t="s">
        <v>695</v>
      </c>
      <c r="L12" s="20"/>
    </row>
    <row r="13" spans="1:12" x14ac:dyDescent="0.3">
      <c r="A13" s="18">
        <v>40980</v>
      </c>
      <c r="B13" s="18" t="s">
        <v>32</v>
      </c>
      <c r="C13" s="18" t="s">
        <v>32</v>
      </c>
      <c r="D13" s="18"/>
      <c r="E13" s="18" t="s">
        <v>352</v>
      </c>
      <c r="F13" s="18"/>
      <c r="G13" s="18"/>
      <c r="H13" s="27">
        <v>-1</v>
      </c>
      <c r="I13" s="18"/>
      <c r="J13" s="18" t="s">
        <v>27</v>
      </c>
      <c r="K13" s="19" t="s">
        <v>627</v>
      </c>
      <c r="L13" s="20"/>
    </row>
    <row r="14" spans="1:12" x14ac:dyDescent="0.3">
      <c r="A14" s="18">
        <v>40981</v>
      </c>
      <c r="B14" s="18" t="s">
        <v>307</v>
      </c>
      <c r="C14" s="18"/>
      <c r="D14" s="18"/>
      <c r="E14" s="18" t="s">
        <v>392</v>
      </c>
      <c r="F14" s="18"/>
      <c r="G14" s="18"/>
      <c r="H14" s="27">
        <v>1</v>
      </c>
      <c r="I14" s="18"/>
      <c r="J14" s="18" t="s">
        <v>27</v>
      </c>
      <c r="K14" s="19"/>
      <c r="L14" s="20" t="s">
        <v>912</v>
      </c>
    </row>
    <row r="15" spans="1:12" x14ac:dyDescent="0.3">
      <c r="A15" s="18"/>
      <c r="B15" s="18"/>
      <c r="C15" s="18"/>
      <c r="D15" s="18"/>
      <c r="E15" s="18"/>
      <c r="F15" s="18"/>
      <c r="G15" s="18"/>
      <c r="H15" s="18">
        <v>1</v>
      </c>
      <c r="I15" s="18" t="s">
        <v>308</v>
      </c>
      <c r="J15" s="18"/>
      <c r="K15" s="19"/>
      <c r="L15" s="20"/>
    </row>
    <row r="16" spans="1:12" x14ac:dyDescent="0.3">
      <c r="A16" s="18">
        <v>40982</v>
      </c>
      <c r="B16" s="18" t="s">
        <v>190</v>
      </c>
      <c r="C16" s="18" t="s">
        <v>190</v>
      </c>
      <c r="D16" s="18">
        <v>1</v>
      </c>
      <c r="E16" s="18" t="s">
        <v>319</v>
      </c>
      <c r="F16" s="18"/>
      <c r="G16" s="18"/>
      <c r="H16" s="27">
        <v>1</v>
      </c>
      <c r="I16" s="18"/>
      <c r="J16" s="18" t="s">
        <v>28</v>
      </c>
      <c r="K16" s="19" t="s">
        <v>630</v>
      </c>
      <c r="L16" s="20" t="s">
        <v>912</v>
      </c>
    </row>
    <row r="17" spans="1:12" x14ac:dyDescent="0.3">
      <c r="A17" s="18">
        <v>40983</v>
      </c>
      <c r="B17" s="18" t="s">
        <v>244</v>
      </c>
      <c r="C17" s="18" t="s">
        <v>244</v>
      </c>
      <c r="D17" s="18">
        <v>1</v>
      </c>
      <c r="E17" s="18" t="s">
        <v>319</v>
      </c>
      <c r="F17" s="18" t="s">
        <v>541</v>
      </c>
      <c r="G17" s="18" t="s">
        <v>243</v>
      </c>
      <c r="H17" s="27" t="s">
        <v>43</v>
      </c>
      <c r="I17" s="18"/>
      <c r="J17" s="18" t="s">
        <v>28</v>
      </c>
      <c r="K17" s="19" t="s">
        <v>808</v>
      </c>
      <c r="L17" s="20"/>
    </row>
    <row r="18" spans="1:12" ht="43.2" x14ac:dyDescent="0.3">
      <c r="A18" s="18">
        <v>40984</v>
      </c>
      <c r="B18" s="18" t="s">
        <v>192</v>
      </c>
      <c r="C18" s="18" t="s">
        <v>192</v>
      </c>
      <c r="D18" s="18">
        <v>1</v>
      </c>
      <c r="E18" s="18" t="s">
        <v>319</v>
      </c>
      <c r="F18" s="18" t="s">
        <v>613</v>
      </c>
      <c r="G18" s="18" t="s">
        <v>32</v>
      </c>
      <c r="H18" s="27" t="s">
        <v>30</v>
      </c>
      <c r="I18" s="18"/>
      <c r="J18" s="18" t="s">
        <v>28</v>
      </c>
      <c r="K18" s="19" t="s">
        <v>809</v>
      </c>
      <c r="L18" s="19" t="s">
        <v>507</v>
      </c>
    </row>
    <row r="19" spans="1:12" x14ac:dyDescent="0.3">
      <c r="A19" s="18">
        <v>40985</v>
      </c>
      <c r="B19" s="18" t="s">
        <v>245</v>
      </c>
      <c r="C19" s="18" t="s">
        <v>245</v>
      </c>
      <c r="D19" s="18">
        <v>1</v>
      </c>
      <c r="E19" s="18" t="s">
        <v>319</v>
      </c>
      <c r="F19" s="18" t="s">
        <v>541</v>
      </c>
      <c r="G19" s="18" t="s">
        <v>243</v>
      </c>
      <c r="H19" s="27" t="s">
        <v>43</v>
      </c>
      <c r="I19" s="18"/>
      <c r="J19" s="18" t="s">
        <v>28</v>
      </c>
      <c r="K19" s="19" t="s">
        <v>810</v>
      </c>
      <c r="L19" s="20"/>
    </row>
    <row r="20" spans="1:12" x14ac:dyDescent="0.3">
      <c r="A20" s="18">
        <v>40986</v>
      </c>
      <c r="B20" s="18" t="s">
        <v>194</v>
      </c>
      <c r="C20" s="18" t="s">
        <v>194</v>
      </c>
      <c r="D20" s="18">
        <v>1</v>
      </c>
      <c r="E20" s="18" t="s">
        <v>319</v>
      </c>
      <c r="F20" s="18" t="s">
        <v>613</v>
      </c>
      <c r="G20" s="18" t="s">
        <v>32</v>
      </c>
      <c r="H20" s="27" t="s">
        <v>43</v>
      </c>
      <c r="I20" s="18"/>
      <c r="J20" s="18" t="s">
        <v>28</v>
      </c>
      <c r="K20" s="19" t="s">
        <v>811</v>
      </c>
      <c r="L20" s="20"/>
    </row>
    <row r="21" spans="1:12" x14ac:dyDescent="0.3">
      <c r="A21" s="18">
        <v>40987</v>
      </c>
      <c r="B21" s="18" t="s">
        <v>246</v>
      </c>
      <c r="C21" s="18" t="s">
        <v>246</v>
      </c>
      <c r="D21" s="18">
        <v>1</v>
      </c>
      <c r="E21" s="18" t="s">
        <v>319</v>
      </c>
      <c r="F21" s="18" t="s">
        <v>541</v>
      </c>
      <c r="G21" s="18" t="s">
        <v>243</v>
      </c>
      <c r="H21" s="27" t="s">
        <v>43</v>
      </c>
      <c r="I21" s="18"/>
      <c r="J21" s="18" t="s">
        <v>28</v>
      </c>
      <c r="K21" s="19" t="s">
        <v>812</v>
      </c>
      <c r="L21" s="20"/>
    </row>
    <row r="22" spans="1:12" x14ac:dyDescent="0.3">
      <c r="A22" s="18">
        <v>40988</v>
      </c>
      <c r="B22" s="18" t="s">
        <v>196</v>
      </c>
      <c r="C22" s="18" t="s">
        <v>196</v>
      </c>
      <c r="D22" s="18">
        <v>1</v>
      </c>
      <c r="E22" s="18" t="s">
        <v>319</v>
      </c>
      <c r="F22" s="18" t="s">
        <v>613</v>
      </c>
      <c r="G22" s="18" t="s">
        <v>32</v>
      </c>
      <c r="H22" s="27" t="s">
        <v>43</v>
      </c>
      <c r="I22" s="18"/>
      <c r="J22" s="18" t="s">
        <v>28</v>
      </c>
      <c r="K22" s="19" t="s">
        <v>813</v>
      </c>
      <c r="L22" s="20"/>
    </row>
    <row r="23" spans="1:12" x14ac:dyDescent="0.3">
      <c r="A23" s="18">
        <v>40989</v>
      </c>
      <c r="B23" s="18" t="s">
        <v>247</v>
      </c>
      <c r="C23" s="18" t="s">
        <v>247</v>
      </c>
      <c r="D23" s="18">
        <v>1</v>
      </c>
      <c r="E23" s="18" t="s">
        <v>319</v>
      </c>
      <c r="F23" s="18" t="s">
        <v>541</v>
      </c>
      <c r="G23" s="18" t="s">
        <v>243</v>
      </c>
      <c r="H23" s="27" t="s">
        <v>43</v>
      </c>
      <c r="I23" s="18"/>
      <c r="J23" s="18" t="s">
        <v>28</v>
      </c>
      <c r="K23" s="19" t="s">
        <v>814</v>
      </c>
      <c r="L23" s="20"/>
    </row>
    <row r="24" spans="1:12" x14ac:dyDescent="0.3">
      <c r="A24" s="18">
        <v>40990</v>
      </c>
      <c r="B24" s="18" t="s">
        <v>198</v>
      </c>
      <c r="C24" s="18" t="s">
        <v>198</v>
      </c>
      <c r="D24" s="18">
        <v>1</v>
      </c>
      <c r="E24" s="18" t="s">
        <v>319</v>
      </c>
      <c r="F24" s="18" t="s">
        <v>613</v>
      </c>
      <c r="G24" s="18" t="s">
        <v>32</v>
      </c>
      <c r="H24" s="27" t="s">
        <v>43</v>
      </c>
      <c r="I24" s="18"/>
      <c r="J24" s="18" t="s">
        <v>28</v>
      </c>
      <c r="K24" s="19" t="s">
        <v>815</v>
      </c>
      <c r="L24" s="20"/>
    </row>
    <row r="25" spans="1:12" x14ac:dyDescent="0.3">
      <c r="A25" s="18">
        <v>40991</v>
      </c>
      <c r="B25" s="18" t="s">
        <v>248</v>
      </c>
      <c r="C25" s="18" t="s">
        <v>248</v>
      </c>
      <c r="D25" s="18">
        <v>1</v>
      </c>
      <c r="E25" s="18" t="s">
        <v>319</v>
      </c>
      <c r="F25" s="18" t="s">
        <v>541</v>
      </c>
      <c r="G25" s="18" t="s">
        <v>243</v>
      </c>
      <c r="H25" s="27" t="s">
        <v>43</v>
      </c>
      <c r="I25" s="18"/>
      <c r="J25" s="18" t="s">
        <v>28</v>
      </c>
      <c r="K25" s="19" t="s">
        <v>816</v>
      </c>
      <c r="L25" s="20"/>
    </row>
    <row r="26" spans="1:12" x14ac:dyDescent="0.3">
      <c r="A26" s="18">
        <v>40992</v>
      </c>
      <c r="B26" s="18" t="s">
        <v>200</v>
      </c>
      <c r="C26" s="18" t="s">
        <v>200</v>
      </c>
      <c r="D26" s="18">
        <v>1</v>
      </c>
      <c r="E26" s="18" t="s">
        <v>319</v>
      </c>
      <c r="F26" s="18" t="s">
        <v>613</v>
      </c>
      <c r="G26" s="18" t="s">
        <v>32</v>
      </c>
      <c r="H26" s="27" t="s">
        <v>43</v>
      </c>
      <c r="I26" s="18"/>
      <c r="J26" s="18" t="s">
        <v>28</v>
      </c>
      <c r="K26" s="19" t="s">
        <v>817</v>
      </c>
      <c r="L26" s="20"/>
    </row>
    <row r="27" spans="1:12" x14ac:dyDescent="0.3">
      <c r="A27" s="18">
        <v>40993</v>
      </c>
      <c r="B27" s="18" t="s">
        <v>249</v>
      </c>
      <c r="C27" s="18" t="s">
        <v>249</v>
      </c>
      <c r="D27" s="18">
        <v>1</v>
      </c>
      <c r="E27" s="18" t="s">
        <v>319</v>
      </c>
      <c r="F27" s="18" t="s">
        <v>541</v>
      </c>
      <c r="G27" s="18" t="s">
        <v>243</v>
      </c>
      <c r="H27" s="27" t="s">
        <v>43</v>
      </c>
      <c r="I27" s="18"/>
      <c r="J27" s="18" t="s">
        <v>28</v>
      </c>
      <c r="K27" s="19" t="s">
        <v>818</v>
      </c>
      <c r="L27" s="20"/>
    </row>
    <row r="28" spans="1:12" x14ac:dyDescent="0.3">
      <c r="A28" s="18">
        <v>40994</v>
      </c>
      <c r="B28" s="18" t="s">
        <v>202</v>
      </c>
      <c r="C28" s="18" t="s">
        <v>202</v>
      </c>
      <c r="D28" s="18">
        <v>1</v>
      </c>
      <c r="E28" s="18" t="s">
        <v>319</v>
      </c>
      <c r="F28" s="18" t="s">
        <v>613</v>
      </c>
      <c r="G28" s="18" t="s">
        <v>32</v>
      </c>
      <c r="H28" s="27" t="s">
        <v>43</v>
      </c>
      <c r="I28" s="18"/>
      <c r="J28" s="18" t="s">
        <v>28</v>
      </c>
      <c r="K28" s="19" t="s">
        <v>819</v>
      </c>
      <c r="L28" s="20"/>
    </row>
    <row r="29" spans="1:12" x14ac:dyDescent="0.3">
      <c r="A29" s="18">
        <v>40995</v>
      </c>
      <c r="B29" s="18" t="s">
        <v>250</v>
      </c>
      <c r="C29" s="18" t="s">
        <v>250</v>
      </c>
      <c r="D29" s="18">
        <v>1</v>
      </c>
      <c r="E29" s="18" t="s">
        <v>319</v>
      </c>
      <c r="F29" s="18" t="s">
        <v>541</v>
      </c>
      <c r="G29" s="18" t="s">
        <v>243</v>
      </c>
      <c r="H29" s="27" t="s">
        <v>43</v>
      </c>
      <c r="I29" s="18"/>
      <c r="J29" s="18" t="s">
        <v>28</v>
      </c>
      <c r="K29" s="19" t="s">
        <v>820</v>
      </c>
      <c r="L29" s="20"/>
    </row>
    <row r="30" spans="1:12" x14ac:dyDescent="0.3">
      <c r="A30" s="18">
        <v>40996</v>
      </c>
      <c r="B30" s="18" t="s">
        <v>204</v>
      </c>
      <c r="C30" s="18" t="s">
        <v>204</v>
      </c>
      <c r="D30" s="18">
        <v>1</v>
      </c>
      <c r="E30" s="18" t="s">
        <v>319</v>
      </c>
      <c r="F30" s="18" t="s">
        <v>613</v>
      </c>
      <c r="G30" s="18" t="s">
        <v>32</v>
      </c>
      <c r="H30" s="27" t="s">
        <v>43</v>
      </c>
      <c r="I30" s="18"/>
      <c r="J30" s="18" t="s">
        <v>28</v>
      </c>
      <c r="K30" s="19" t="s">
        <v>821</v>
      </c>
      <c r="L30" s="20"/>
    </row>
    <row r="31" spans="1:12" x14ac:dyDescent="0.3">
      <c r="A31" s="18">
        <v>40997</v>
      </c>
      <c r="B31" s="18" t="s">
        <v>251</v>
      </c>
      <c r="C31" s="18" t="s">
        <v>251</v>
      </c>
      <c r="D31" s="18">
        <v>1</v>
      </c>
      <c r="E31" s="18" t="s">
        <v>319</v>
      </c>
      <c r="F31" s="18" t="s">
        <v>541</v>
      </c>
      <c r="G31" s="18" t="s">
        <v>243</v>
      </c>
      <c r="H31" s="27" t="s">
        <v>43</v>
      </c>
      <c r="I31" s="18"/>
      <c r="J31" s="18" t="s">
        <v>28</v>
      </c>
      <c r="K31" s="19" t="s">
        <v>822</v>
      </c>
      <c r="L31" s="20"/>
    </row>
    <row r="32" spans="1:12" x14ac:dyDescent="0.3">
      <c r="A32" s="18">
        <v>40998</v>
      </c>
      <c r="B32" s="18" t="s">
        <v>206</v>
      </c>
      <c r="C32" s="18" t="s">
        <v>206</v>
      </c>
      <c r="D32" s="18">
        <v>1</v>
      </c>
      <c r="E32" s="18" t="s">
        <v>319</v>
      </c>
      <c r="F32" s="18" t="s">
        <v>613</v>
      </c>
      <c r="G32" s="18" t="s">
        <v>32</v>
      </c>
      <c r="H32" s="27" t="s">
        <v>43</v>
      </c>
      <c r="I32" s="18"/>
      <c r="J32" s="18" t="s">
        <v>28</v>
      </c>
      <c r="K32" s="19" t="s">
        <v>823</v>
      </c>
      <c r="L32" s="20"/>
    </row>
    <row r="33" spans="1:12" x14ac:dyDescent="0.3">
      <c r="A33" s="18">
        <v>40999</v>
      </c>
      <c r="B33" s="18" t="s">
        <v>252</v>
      </c>
      <c r="C33" s="18" t="s">
        <v>252</v>
      </c>
      <c r="D33" s="18">
        <v>1</v>
      </c>
      <c r="E33" s="18" t="s">
        <v>319</v>
      </c>
      <c r="F33" s="18" t="s">
        <v>541</v>
      </c>
      <c r="G33" s="18" t="s">
        <v>243</v>
      </c>
      <c r="H33" s="27" t="s">
        <v>43</v>
      </c>
      <c r="I33" s="18"/>
      <c r="J33" s="18" t="s">
        <v>28</v>
      </c>
      <c r="K33" s="19" t="s">
        <v>824</v>
      </c>
      <c r="L33" s="20"/>
    </row>
    <row r="34" spans="1:12" x14ac:dyDescent="0.3">
      <c r="A34" s="18">
        <v>41000</v>
      </c>
      <c r="B34" s="18" t="s">
        <v>208</v>
      </c>
      <c r="C34" s="18" t="s">
        <v>208</v>
      </c>
      <c r="D34" s="18">
        <v>1</v>
      </c>
      <c r="E34" s="18" t="s">
        <v>319</v>
      </c>
      <c r="F34" s="18" t="s">
        <v>613</v>
      </c>
      <c r="G34" s="18" t="s">
        <v>32</v>
      </c>
      <c r="H34" s="27" t="s">
        <v>43</v>
      </c>
      <c r="I34" s="18"/>
      <c r="J34" s="18" t="s">
        <v>28</v>
      </c>
      <c r="K34" s="19" t="s">
        <v>825</v>
      </c>
      <c r="L34" s="20"/>
    </row>
    <row r="35" spans="1:12" x14ac:dyDescent="0.3">
      <c r="A35" s="18">
        <v>41001</v>
      </c>
      <c r="B35" s="18" t="s">
        <v>253</v>
      </c>
      <c r="C35" s="18" t="s">
        <v>253</v>
      </c>
      <c r="D35" s="18">
        <v>1</v>
      </c>
      <c r="E35" s="18" t="s">
        <v>319</v>
      </c>
      <c r="F35" s="18" t="s">
        <v>541</v>
      </c>
      <c r="G35" s="18" t="s">
        <v>243</v>
      </c>
      <c r="H35" s="27" t="s">
        <v>43</v>
      </c>
      <c r="I35" s="18"/>
      <c r="J35" s="18" t="s">
        <v>28</v>
      </c>
      <c r="K35" s="19" t="s">
        <v>826</v>
      </c>
      <c r="L35" s="20"/>
    </row>
    <row r="36" spans="1:12" x14ac:dyDescent="0.3">
      <c r="A36" s="18">
        <v>41002</v>
      </c>
      <c r="B36" s="18" t="s">
        <v>210</v>
      </c>
      <c r="C36" s="18" t="s">
        <v>210</v>
      </c>
      <c r="D36" s="18">
        <v>1</v>
      </c>
      <c r="E36" s="18" t="s">
        <v>319</v>
      </c>
      <c r="F36" s="18" t="s">
        <v>613</v>
      </c>
      <c r="G36" s="18" t="s">
        <v>32</v>
      </c>
      <c r="H36" s="27" t="s">
        <v>43</v>
      </c>
      <c r="I36" s="18"/>
      <c r="J36" s="18" t="s">
        <v>28</v>
      </c>
      <c r="K36" s="19" t="s">
        <v>827</v>
      </c>
      <c r="L36" s="20"/>
    </row>
    <row r="37" spans="1:12" x14ac:dyDescent="0.3">
      <c r="A37" s="18">
        <v>41003</v>
      </c>
      <c r="B37" s="18" t="s">
        <v>254</v>
      </c>
      <c r="C37" s="18" t="s">
        <v>254</v>
      </c>
      <c r="D37" s="18">
        <v>1</v>
      </c>
      <c r="E37" s="18" t="s">
        <v>319</v>
      </c>
      <c r="F37" s="18" t="s">
        <v>541</v>
      </c>
      <c r="G37" s="18" t="s">
        <v>243</v>
      </c>
      <c r="H37" s="27" t="s">
        <v>43</v>
      </c>
      <c r="I37" s="18"/>
      <c r="J37" s="18" t="s">
        <v>28</v>
      </c>
      <c r="K37" s="19" t="s">
        <v>828</v>
      </c>
      <c r="L37" s="20"/>
    </row>
    <row r="38" spans="1:12" x14ac:dyDescent="0.3">
      <c r="A38" s="18">
        <v>41004</v>
      </c>
      <c r="B38" s="18" t="s">
        <v>212</v>
      </c>
      <c r="C38" s="18" t="s">
        <v>212</v>
      </c>
      <c r="D38" s="18">
        <v>1</v>
      </c>
      <c r="E38" s="18" t="s">
        <v>319</v>
      </c>
      <c r="F38" s="18" t="s">
        <v>613</v>
      </c>
      <c r="G38" s="18" t="s">
        <v>32</v>
      </c>
      <c r="H38" s="27" t="s">
        <v>43</v>
      </c>
      <c r="I38" s="18"/>
      <c r="J38" s="18" t="s">
        <v>28</v>
      </c>
      <c r="K38" s="19" t="s">
        <v>829</v>
      </c>
      <c r="L38" s="20"/>
    </row>
    <row r="39" spans="1:12" x14ac:dyDescent="0.3">
      <c r="A39" s="18">
        <v>41005</v>
      </c>
      <c r="B39" s="18" t="s">
        <v>255</v>
      </c>
      <c r="C39" s="18" t="s">
        <v>255</v>
      </c>
      <c r="D39" s="18">
        <v>1</v>
      </c>
      <c r="E39" s="18" t="s">
        <v>319</v>
      </c>
      <c r="F39" s="18" t="s">
        <v>541</v>
      </c>
      <c r="G39" s="18" t="s">
        <v>243</v>
      </c>
      <c r="H39" s="27" t="s">
        <v>43</v>
      </c>
      <c r="I39" s="18"/>
      <c r="J39" s="18" t="s">
        <v>28</v>
      </c>
      <c r="K39" s="19" t="s">
        <v>830</v>
      </c>
      <c r="L39" s="20"/>
    </row>
    <row r="40" spans="1:12" x14ac:dyDescent="0.3">
      <c r="A40" s="18">
        <v>41006</v>
      </c>
      <c r="B40" s="18" t="s">
        <v>214</v>
      </c>
      <c r="C40" s="18" t="s">
        <v>214</v>
      </c>
      <c r="D40" s="18">
        <v>1</v>
      </c>
      <c r="E40" s="18" t="s">
        <v>319</v>
      </c>
      <c r="F40" s="18" t="s">
        <v>613</v>
      </c>
      <c r="G40" s="18" t="s">
        <v>32</v>
      </c>
      <c r="H40" s="27" t="s">
        <v>43</v>
      </c>
      <c r="I40" s="18"/>
      <c r="J40" s="18" t="s">
        <v>28</v>
      </c>
      <c r="K40" s="19" t="s">
        <v>831</v>
      </c>
      <c r="L40" s="20"/>
    </row>
    <row r="41" spans="1:12" x14ac:dyDescent="0.3">
      <c r="A41" s="18">
        <v>41007</v>
      </c>
      <c r="B41" s="18" t="s">
        <v>256</v>
      </c>
      <c r="C41" s="18" t="s">
        <v>256</v>
      </c>
      <c r="D41" s="18">
        <v>1</v>
      </c>
      <c r="E41" s="18" t="s">
        <v>319</v>
      </c>
      <c r="F41" s="18" t="s">
        <v>541</v>
      </c>
      <c r="G41" s="18" t="s">
        <v>243</v>
      </c>
      <c r="H41" s="27" t="s">
        <v>43</v>
      </c>
      <c r="I41" s="18"/>
      <c r="J41" s="18" t="s">
        <v>28</v>
      </c>
      <c r="K41" s="19" t="s">
        <v>832</v>
      </c>
      <c r="L41" s="20"/>
    </row>
    <row r="42" spans="1:12" x14ac:dyDescent="0.3">
      <c r="A42" s="18">
        <v>41008</v>
      </c>
      <c r="B42" s="18" t="s">
        <v>216</v>
      </c>
      <c r="C42" s="18" t="s">
        <v>216</v>
      </c>
      <c r="D42" s="18">
        <v>1</v>
      </c>
      <c r="E42" s="18" t="s">
        <v>319</v>
      </c>
      <c r="F42" s="18" t="s">
        <v>613</v>
      </c>
      <c r="G42" s="18" t="s">
        <v>32</v>
      </c>
      <c r="H42" s="27" t="s">
        <v>43</v>
      </c>
      <c r="I42" s="18"/>
      <c r="J42" s="18" t="s">
        <v>28</v>
      </c>
      <c r="K42" s="19" t="s">
        <v>833</v>
      </c>
      <c r="L42" s="20"/>
    </row>
    <row r="43" spans="1:12" x14ac:dyDescent="0.3">
      <c r="A43" s="18">
        <v>41009</v>
      </c>
      <c r="B43" s="18" t="s">
        <v>257</v>
      </c>
      <c r="C43" s="18" t="s">
        <v>257</v>
      </c>
      <c r="D43" s="18">
        <v>1</v>
      </c>
      <c r="E43" s="18" t="s">
        <v>319</v>
      </c>
      <c r="F43" s="18" t="s">
        <v>541</v>
      </c>
      <c r="G43" s="18" t="s">
        <v>243</v>
      </c>
      <c r="H43" s="27" t="s">
        <v>43</v>
      </c>
      <c r="I43" s="18"/>
      <c r="J43" s="18" t="s">
        <v>28</v>
      </c>
      <c r="K43" s="19" t="s">
        <v>834</v>
      </c>
      <c r="L43" s="20"/>
    </row>
    <row r="44" spans="1:12" x14ac:dyDescent="0.3">
      <c r="A44" s="18">
        <v>41010</v>
      </c>
      <c r="B44" s="18" t="s">
        <v>218</v>
      </c>
      <c r="C44" s="18" t="s">
        <v>218</v>
      </c>
      <c r="D44" s="18">
        <v>1</v>
      </c>
      <c r="E44" s="18" t="s">
        <v>319</v>
      </c>
      <c r="F44" s="18" t="s">
        <v>613</v>
      </c>
      <c r="G44" s="18" t="s">
        <v>32</v>
      </c>
      <c r="H44" s="27" t="s">
        <v>43</v>
      </c>
      <c r="I44" s="18"/>
      <c r="J44" s="18" t="s">
        <v>28</v>
      </c>
      <c r="K44" s="19" t="s">
        <v>835</v>
      </c>
      <c r="L44" s="20"/>
    </row>
    <row r="45" spans="1:12" x14ac:dyDescent="0.3">
      <c r="A45" s="18">
        <v>41011</v>
      </c>
      <c r="B45" s="18" t="s">
        <v>258</v>
      </c>
      <c r="C45" s="18" t="s">
        <v>258</v>
      </c>
      <c r="D45" s="18">
        <v>1</v>
      </c>
      <c r="E45" s="18" t="s">
        <v>319</v>
      </c>
      <c r="F45" s="18" t="s">
        <v>541</v>
      </c>
      <c r="G45" s="18" t="s">
        <v>243</v>
      </c>
      <c r="H45" s="27" t="s">
        <v>43</v>
      </c>
      <c r="I45" s="18"/>
      <c r="J45" s="18" t="s">
        <v>28</v>
      </c>
      <c r="K45" s="19" t="s">
        <v>836</v>
      </c>
      <c r="L45" s="20"/>
    </row>
    <row r="46" spans="1:12" x14ac:dyDescent="0.3">
      <c r="A46" s="18">
        <v>41012</v>
      </c>
      <c r="B46" s="18" t="s">
        <v>220</v>
      </c>
      <c r="C46" s="18" t="s">
        <v>220</v>
      </c>
      <c r="D46" s="18">
        <v>1</v>
      </c>
      <c r="E46" s="18" t="s">
        <v>319</v>
      </c>
      <c r="F46" s="18" t="s">
        <v>613</v>
      </c>
      <c r="G46" s="18" t="s">
        <v>32</v>
      </c>
      <c r="H46" s="27" t="s">
        <v>43</v>
      </c>
      <c r="I46" s="18"/>
      <c r="J46" s="18" t="s">
        <v>28</v>
      </c>
      <c r="K46" s="19" t="s">
        <v>837</v>
      </c>
      <c r="L46" s="20"/>
    </row>
    <row r="47" spans="1:12" x14ac:dyDescent="0.3">
      <c r="A47" s="18">
        <v>41013</v>
      </c>
      <c r="B47" s="18" t="s">
        <v>259</v>
      </c>
      <c r="C47" s="18" t="s">
        <v>259</v>
      </c>
      <c r="D47" s="18">
        <v>1</v>
      </c>
      <c r="E47" s="18" t="s">
        <v>319</v>
      </c>
      <c r="F47" s="18" t="s">
        <v>541</v>
      </c>
      <c r="G47" s="18" t="s">
        <v>243</v>
      </c>
      <c r="H47" s="27" t="s">
        <v>43</v>
      </c>
      <c r="I47" s="18"/>
      <c r="J47" s="18" t="s">
        <v>28</v>
      </c>
      <c r="K47" s="19" t="s">
        <v>838</v>
      </c>
      <c r="L47" s="20"/>
    </row>
    <row r="48" spans="1:12" x14ac:dyDescent="0.3">
      <c r="A48" s="18">
        <v>41014</v>
      </c>
      <c r="B48" s="18" t="s">
        <v>222</v>
      </c>
      <c r="C48" s="18" t="s">
        <v>222</v>
      </c>
      <c r="D48" s="18">
        <v>1</v>
      </c>
      <c r="E48" s="18" t="s">
        <v>319</v>
      </c>
      <c r="F48" s="18" t="s">
        <v>613</v>
      </c>
      <c r="G48" s="18" t="s">
        <v>32</v>
      </c>
      <c r="H48" s="27" t="s">
        <v>43</v>
      </c>
      <c r="I48" s="18"/>
      <c r="J48" s="18" t="s">
        <v>28</v>
      </c>
      <c r="K48" s="19" t="s">
        <v>839</v>
      </c>
      <c r="L48" s="20"/>
    </row>
    <row r="49" spans="1:12" x14ac:dyDescent="0.3">
      <c r="A49" s="18">
        <v>41015</v>
      </c>
      <c r="B49" s="18" t="s">
        <v>260</v>
      </c>
      <c r="C49" s="18" t="s">
        <v>260</v>
      </c>
      <c r="D49" s="18">
        <v>1</v>
      </c>
      <c r="E49" s="18" t="s">
        <v>319</v>
      </c>
      <c r="F49" s="18" t="s">
        <v>541</v>
      </c>
      <c r="G49" s="18" t="s">
        <v>243</v>
      </c>
      <c r="H49" s="27" t="s">
        <v>43</v>
      </c>
      <c r="I49" s="18"/>
      <c r="J49" s="18" t="s">
        <v>28</v>
      </c>
      <c r="K49" s="19" t="s">
        <v>840</v>
      </c>
      <c r="L49" s="20"/>
    </row>
    <row r="50" spans="1:12" x14ac:dyDescent="0.3">
      <c r="A50" s="18">
        <v>41016</v>
      </c>
      <c r="B50" s="18" t="s">
        <v>224</v>
      </c>
      <c r="C50" s="18" t="s">
        <v>224</v>
      </c>
      <c r="D50" s="18">
        <v>1</v>
      </c>
      <c r="E50" s="18" t="s">
        <v>319</v>
      </c>
      <c r="F50" s="18" t="s">
        <v>613</v>
      </c>
      <c r="G50" s="18" t="s">
        <v>32</v>
      </c>
      <c r="H50" s="27" t="s">
        <v>43</v>
      </c>
      <c r="I50" s="18"/>
      <c r="J50" s="18" t="s">
        <v>28</v>
      </c>
      <c r="K50" s="19" t="s">
        <v>841</v>
      </c>
      <c r="L50" s="20"/>
    </row>
    <row r="51" spans="1:12" x14ac:dyDescent="0.3">
      <c r="A51" s="18">
        <v>41017</v>
      </c>
      <c r="B51" s="18" t="s">
        <v>261</v>
      </c>
      <c r="C51" s="18" t="s">
        <v>261</v>
      </c>
      <c r="D51" s="18">
        <v>1</v>
      </c>
      <c r="E51" s="18" t="s">
        <v>319</v>
      </c>
      <c r="F51" s="18" t="s">
        <v>541</v>
      </c>
      <c r="G51" s="18" t="s">
        <v>243</v>
      </c>
      <c r="H51" s="27" t="s">
        <v>43</v>
      </c>
      <c r="I51" s="18"/>
      <c r="J51" s="18" t="s">
        <v>28</v>
      </c>
      <c r="K51" s="19" t="s">
        <v>842</v>
      </c>
      <c r="L51" s="20"/>
    </row>
    <row r="52" spans="1:12" x14ac:dyDescent="0.3">
      <c r="A52" s="18">
        <v>41018</v>
      </c>
      <c r="B52" s="18" t="s">
        <v>226</v>
      </c>
      <c r="C52" s="18" t="s">
        <v>226</v>
      </c>
      <c r="D52" s="18">
        <v>1</v>
      </c>
      <c r="E52" s="18" t="s">
        <v>319</v>
      </c>
      <c r="F52" s="18" t="s">
        <v>613</v>
      </c>
      <c r="G52" s="18" t="s">
        <v>32</v>
      </c>
      <c r="H52" s="27" t="s">
        <v>43</v>
      </c>
      <c r="I52" s="18"/>
      <c r="J52" s="18" t="s">
        <v>28</v>
      </c>
      <c r="K52" s="19" t="s">
        <v>843</v>
      </c>
      <c r="L52" s="20"/>
    </row>
    <row r="53" spans="1:12" x14ac:dyDescent="0.3">
      <c r="A53" s="18">
        <v>41019</v>
      </c>
      <c r="B53" s="18" t="s">
        <v>262</v>
      </c>
      <c r="C53" s="18" t="s">
        <v>262</v>
      </c>
      <c r="D53" s="18">
        <v>1</v>
      </c>
      <c r="E53" s="18" t="s">
        <v>319</v>
      </c>
      <c r="F53" s="18" t="s">
        <v>541</v>
      </c>
      <c r="G53" s="18" t="s">
        <v>243</v>
      </c>
      <c r="H53" s="27" t="s">
        <v>43</v>
      </c>
      <c r="I53" s="18"/>
      <c r="J53" s="18" t="s">
        <v>28</v>
      </c>
      <c r="K53" s="19" t="s">
        <v>844</v>
      </c>
      <c r="L53" s="20"/>
    </row>
    <row r="54" spans="1:12" x14ac:dyDescent="0.3">
      <c r="A54" s="18">
        <v>41020</v>
      </c>
      <c r="B54" s="18" t="s">
        <v>228</v>
      </c>
      <c r="C54" s="18" t="s">
        <v>228</v>
      </c>
      <c r="D54" s="18">
        <v>1</v>
      </c>
      <c r="E54" s="18" t="s">
        <v>319</v>
      </c>
      <c r="F54" s="18" t="s">
        <v>613</v>
      </c>
      <c r="G54" s="18" t="s">
        <v>32</v>
      </c>
      <c r="H54" s="27" t="s">
        <v>43</v>
      </c>
      <c r="I54" s="18"/>
      <c r="J54" s="18" t="s">
        <v>28</v>
      </c>
      <c r="K54" s="19" t="s">
        <v>845</v>
      </c>
      <c r="L54" s="20"/>
    </row>
    <row r="55" spans="1:12" x14ac:dyDescent="0.3">
      <c r="A55" s="18">
        <v>41021</v>
      </c>
      <c r="B55" s="18" t="s">
        <v>263</v>
      </c>
      <c r="C55" s="18" t="s">
        <v>263</v>
      </c>
      <c r="D55" s="18">
        <v>1</v>
      </c>
      <c r="E55" s="18" t="s">
        <v>319</v>
      </c>
      <c r="F55" s="18" t="s">
        <v>541</v>
      </c>
      <c r="G55" s="18" t="s">
        <v>243</v>
      </c>
      <c r="H55" s="27" t="s">
        <v>43</v>
      </c>
      <c r="I55" s="18"/>
      <c r="J55" s="18" t="s">
        <v>28</v>
      </c>
      <c r="K55" s="19" t="s">
        <v>846</v>
      </c>
      <c r="L55" s="20"/>
    </row>
    <row r="56" spans="1:12" x14ac:dyDescent="0.3">
      <c r="A56" s="18">
        <v>41022</v>
      </c>
      <c r="B56" s="18" t="s">
        <v>230</v>
      </c>
      <c r="C56" s="18" t="s">
        <v>230</v>
      </c>
      <c r="D56" s="18">
        <v>1</v>
      </c>
      <c r="E56" s="18" t="s">
        <v>319</v>
      </c>
      <c r="F56" s="18" t="s">
        <v>613</v>
      </c>
      <c r="G56" s="18" t="s">
        <v>32</v>
      </c>
      <c r="H56" s="27" t="s">
        <v>43</v>
      </c>
      <c r="I56" s="18"/>
      <c r="J56" s="18" t="s">
        <v>28</v>
      </c>
      <c r="K56" s="19" t="s">
        <v>847</v>
      </c>
      <c r="L56" s="20"/>
    </row>
    <row r="57" spans="1:12" x14ac:dyDescent="0.3">
      <c r="A57" s="18">
        <v>41023</v>
      </c>
      <c r="B57" s="18" t="s">
        <v>232</v>
      </c>
      <c r="C57" s="18" t="s">
        <v>232</v>
      </c>
      <c r="D57" s="18">
        <v>1</v>
      </c>
      <c r="E57" s="18" t="s">
        <v>322</v>
      </c>
      <c r="F57" s="18"/>
      <c r="G57" s="18"/>
      <c r="H57" s="27" t="s">
        <v>1127</v>
      </c>
      <c r="I57" s="18"/>
      <c r="J57" s="18" t="s">
        <v>27</v>
      </c>
      <c r="K57" s="19" t="s">
        <v>736</v>
      </c>
      <c r="L57" s="20" t="s">
        <v>912</v>
      </c>
    </row>
    <row r="58" spans="1:12" ht="28.8" x14ac:dyDescent="0.3">
      <c r="A58" s="18">
        <v>41031</v>
      </c>
      <c r="B58" s="18" t="s">
        <v>235</v>
      </c>
      <c r="C58" s="18" t="s">
        <v>235</v>
      </c>
      <c r="D58" s="18">
        <v>1</v>
      </c>
      <c r="E58" s="18" t="s">
        <v>392</v>
      </c>
      <c r="F58" s="18"/>
      <c r="G58" s="18"/>
      <c r="H58" s="27" t="s">
        <v>30</v>
      </c>
      <c r="I58" s="18"/>
      <c r="J58" s="18" t="s">
        <v>27</v>
      </c>
      <c r="K58" s="19" t="s">
        <v>737</v>
      </c>
      <c r="L58" s="20"/>
    </row>
    <row r="59" spans="1:12" x14ac:dyDescent="0.3">
      <c r="A59" s="18"/>
      <c r="B59" s="18"/>
      <c r="C59" s="18"/>
      <c r="D59" s="18"/>
      <c r="E59" s="18"/>
      <c r="F59" s="18"/>
      <c r="G59" s="18"/>
      <c r="H59" s="18">
        <v>0</v>
      </c>
      <c r="I59" s="18" t="s">
        <v>236</v>
      </c>
      <c r="J59" s="18"/>
      <c r="K59" s="19"/>
      <c r="L59" s="20"/>
    </row>
    <row r="60" spans="1:12" x14ac:dyDescent="0.3">
      <c r="A60" s="18"/>
      <c r="B60" s="18"/>
      <c r="C60" s="18"/>
      <c r="D60" s="18"/>
      <c r="E60" s="18"/>
      <c r="F60" s="18"/>
      <c r="G60" s="18"/>
      <c r="H60" s="18" t="s">
        <v>43</v>
      </c>
      <c r="I60" s="18" t="s">
        <v>237</v>
      </c>
      <c r="J60" s="18"/>
      <c r="K60" s="19"/>
      <c r="L60" s="20"/>
    </row>
  </sheetData>
  <conditionalFormatting sqref="A1:L60">
    <cfRule type="expression" dxfId="11" priority="1" stopIfTrue="1">
      <formula>_xlfn.ISFORMULA(A1)</formula>
    </cfRule>
    <cfRule type="containsText" dxfId="10"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L60"/>
  <sheetViews>
    <sheetView zoomScale="75" zoomScaleNormal="75" workbookViewId="0">
      <pane ySplit="1" topLeftCell="A2" activePane="bottomLeft" state="frozenSplit"/>
      <selection pane="bottomLeft"/>
    </sheetView>
  </sheetViews>
  <sheetFormatPr defaultRowHeight="14.4" x14ac:dyDescent="0.3"/>
  <cols>
    <col min="1" max="1" width="8.109375" style="3" bestFit="1" customWidth="1"/>
    <col min="2" max="3" width="9.5546875" style="3" bestFit="1" customWidth="1"/>
    <col min="4" max="4" width="6" style="3" bestFit="1" customWidth="1"/>
    <col min="5" max="5" width="9.6640625" style="3" bestFit="1" customWidth="1"/>
    <col min="6" max="6" width="7.33203125" style="3" bestFit="1" customWidth="1"/>
    <col min="7" max="7" width="7.5546875" style="3" bestFit="1" customWidth="1"/>
    <col min="8" max="8" width="15.5546875" bestFit="1" customWidth="1"/>
    <col min="9" max="9" width="19.5546875" style="3" bestFit="1" customWidth="1"/>
    <col min="10" max="10" width="5" style="3" bestFit="1" customWidth="1"/>
    <col min="11" max="11" width="51.33203125" style="5" bestFit="1" customWidth="1"/>
    <col min="12" max="12" width="106.6640625" style="4" bestFit="1" customWidth="1"/>
  </cols>
  <sheetData>
    <row r="1" spans="1:12"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x14ac:dyDescent="0.3">
      <c r="A2" s="18">
        <v>41032</v>
      </c>
      <c r="B2" s="18" t="s">
        <v>24</v>
      </c>
      <c r="C2" s="18" t="s">
        <v>848</v>
      </c>
      <c r="D2" s="18"/>
      <c r="E2" s="18" t="s">
        <v>319</v>
      </c>
      <c r="F2" s="18"/>
      <c r="G2" s="18"/>
      <c r="H2" s="27">
        <v>140</v>
      </c>
      <c r="I2" s="18"/>
      <c r="J2" s="18"/>
      <c r="K2" s="19" t="s">
        <v>849</v>
      </c>
      <c r="L2" s="20"/>
    </row>
    <row r="3" spans="1:12" x14ac:dyDescent="0.3">
      <c r="A3" s="18">
        <v>41033</v>
      </c>
      <c r="B3" s="18" t="s">
        <v>25</v>
      </c>
      <c r="C3" s="18"/>
      <c r="D3" s="18"/>
      <c r="E3" s="18" t="s">
        <v>319</v>
      </c>
      <c r="F3" s="18"/>
      <c r="G3" s="18"/>
      <c r="H3" s="27">
        <v>60</v>
      </c>
      <c r="I3" s="18"/>
      <c r="J3" s="18"/>
      <c r="K3" s="19" t="s">
        <v>335</v>
      </c>
      <c r="L3" s="20"/>
    </row>
    <row r="4" spans="1:12" x14ac:dyDescent="0.3">
      <c r="A4" s="18">
        <v>41034</v>
      </c>
      <c r="B4" s="18" t="s">
        <v>181</v>
      </c>
      <c r="C4" s="18" t="s">
        <v>181</v>
      </c>
      <c r="D4" s="18"/>
      <c r="E4" s="18" t="s">
        <v>319</v>
      </c>
      <c r="F4" s="18"/>
      <c r="G4" s="18"/>
      <c r="H4" s="27">
        <v>1</v>
      </c>
      <c r="I4" s="18"/>
      <c r="J4" s="18" t="s">
        <v>27</v>
      </c>
      <c r="K4" s="19" t="s">
        <v>618</v>
      </c>
      <c r="L4" s="30" t="s">
        <v>1135</v>
      </c>
    </row>
    <row r="5" spans="1:12" ht="86.4" x14ac:dyDescent="0.3">
      <c r="A5" s="18">
        <v>41035</v>
      </c>
      <c r="B5" s="18" t="s">
        <v>182</v>
      </c>
      <c r="C5" s="18" t="s">
        <v>182</v>
      </c>
      <c r="D5" s="18"/>
      <c r="E5" s="18" t="s">
        <v>536</v>
      </c>
      <c r="F5" s="18"/>
      <c r="G5" s="18"/>
      <c r="H5" s="27" t="s">
        <v>30</v>
      </c>
      <c r="I5" s="18"/>
      <c r="J5" s="18" t="s">
        <v>28</v>
      </c>
      <c r="K5" s="19" t="s">
        <v>690</v>
      </c>
      <c r="L5" s="19" t="s">
        <v>1132</v>
      </c>
    </row>
    <row r="6" spans="1:12" x14ac:dyDescent="0.3">
      <c r="A6" s="18"/>
      <c r="B6" s="18"/>
      <c r="C6" s="18"/>
      <c r="D6" s="18"/>
      <c r="E6" s="18"/>
      <c r="F6" s="18"/>
      <c r="G6" s="18"/>
      <c r="H6" s="18" t="s">
        <v>398</v>
      </c>
      <c r="I6" s="18" t="s">
        <v>683</v>
      </c>
      <c r="J6" s="18"/>
      <c r="K6" s="19"/>
      <c r="L6" s="19" t="s">
        <v>850</v>
      </c>
    </row>
    <row r="7" spans="1:12" x14ac:dyDescent="0.3">
      <c r="A7" s="18">
        <v>41036</v>
      </c>
      <c r="B7" s="18" t="s">
        <v>183</v>
      </c>
      <c r="C7" s="18" t="s">
        <v>183</v>
      </c>
      <c r="D7" s="18"/>
      <c r="E7" s="18" t="s">
        <v>319</v>
      </c>
      <c r="F7" s="18" t="s">
        <v>541</v>
      </c>
      <c r="G7" s="18"/>
      <c r="H7" s="27" t="s">
        <v>43</v>
      </c>
      <c r="I7" s="18"/>
      <c r="J7" s="18" t="s">
        <v>28</v>
      </c>
      <c r="K7" s="19" t="s">
        <v>691</v>
      </c>
      <c r="L7" s="20"/>
    </row>
    <row r="8" spans="1:12" x14ac:dyDescent="0.3">
      <c r="A8" s="18">
        <v>41037</v>
      </c>
      <c r="B8" s="18" t="s">
        <v>184</v>
      </c>
      <c r="C8" s="18" t="s">
        <v>184</v>
      </c>
      <c r="D8" s="18"/>
      <c r="E8" s="18" t="s">
        <v>319</v>
      </c>
      <c r="F8" s="18" t="s">
        <v>541</v>
      </c>
      <c r="G8" s="18"/>
      <c r="H8" s="27" t="s">
        <v>43</v>
      </c>
      <c r="I8" s="18"/>
      <c r="J8" s="18" t="s">
        <v>28</v>
      </c>
      <c r="K8" s="19" t="s">
        <v>692</v>
      </c>
      <c r="L8" s="20"/>
    </row>
    <row r="9" spans="1:12" x14ac:dyDescent="0.3">
      <c r="A9" s="18">
        <v>41038</v>
      </c>
      <c r="B9" s="18" t="s">
        <v>185</v>
      </c>
      <c r="C9" s="18" t="s">
        <v>185</v>
      </c>
      <c r="D9" s="18"/>
      <c r="E9" s="18" t="s">
        <v>319</v>
      </c>
      <c r="F9" s="18" t="s">
        <v>541</v>
      </c>
      <c r="G9" s="18"/>
      <c r="H9" s="27" t="s">
        <v>43</v>
      </c>
      <c r="I9" s="18"/>
      <c r="J9" s="18" t="s">
        <v>28</v>
      </c>
      <c r="K9" s="19" t="s">
        <v>693</v>
      </c>
      <c r="L9" s="20"/>
    </row>
    <row r="10" spans="1:12" x14ac:dyDescent="0.3">
      <c r="A10" s="18">
        <v>41039</v>
      </c>
      <c r="B10" s="18" t="s">
        <v>186</v>
      </c>
      <c r="C10" s="18" t="s">
        <v>186</v>
      </c>
      <c r="D10" s="18"/>
      <c r="E10" s="18" t="s">
        <v>319</v>
      </c>
      <c r="F10" s="18"/>
      <c r="G10" s="18"/>
      <c r="H10" s="27">
        <v>1</v>
      </c>
      <c r="I10" s="18"/>
      <c r="J10" s="18" t="s">
        <v>27</v>
      </c>
      <c r="K10" s="19" t="s">
        <v>625</v>
      </c>
      <c r="L10" s="20" t="s">
        <v>912</v>
      </c>
    </row>
    <row r="11" spans="1:12" x14ac:dyDescent="0.3">
      <c r="A11" s="18">
        <v>41040</v>
      </c>
      <c r="B11" s="18" t="s">
        <v>187</v>
      </c>
      <c r="C11" s="18" t="s">
        <v>187</v>
      </c>
      <c r="D11" s="18"/>
      <c r="E11" s="18" t="s">
        <v>319</v>
      </c>
      <c r="F11" s="18"/>
      <c r="G11" s="18"/>
      <c r="H11" s="27">
        <v>1</v>
      </c>
      <c r="I11" s="18"/>
      <c r="J11" s="18" t="s">
        <v>27</v>
      </c>
      <c r="K11" s="19" t="s">
        <v>694</v>
      </c>
      <c r="L11" s="20" t="s">
        <v>912</v>
      </c>
    </row>
    <row r="12" spans="1:12" x14ac:dyDescent="0.3">
      <c r="A12" s="18">
        <v>41041</v>
      </c>
      <c r="B12" s="18" t="s">
        <v>243</v>
      </c>
      <c r="C12" s="18" t="s">
        <v>243</v>
      </c>
      <c r="D12" s="18"/>
      <c r="E12" s="18" t="s">
        <v>352</v>
      </c>
      <c r="F12" s="18"/>
      <c r="G12" s="18"/>
      <c r="H12" s="27">
        <v>-2</v>
      </c>
      <c r="I12" s="18"/>
      <c r="J12" s="18" t="s">
        <v>27</v>
      </c>
      <c r="K12" s="19" t="s">
        <v>695</v>
      </c>
      <c r="L12" s="20"/>
    </row>
    <row r="13" spans="1:12" x14ac:dyDescent="0.3">
      <c r="A13" s="18">
        <v>41042</v>
      </c>
      <c r="B13" s="18" t="s">
        <v>32</v>
      </c>
      <c r="C13" s="18" t="s">
        <v>32</v>
      </c>
      <c r="D13" s="18"/>
      <c r="E13" s="18" t="s">
        <v>352</v>
      </c>
      <c r="F13" s="18"/>
      <c r="G13" s="18"/>
      <c r="H13" s="27">
        <v>-1</v>
      </c>
      <c r="I13" s="18"/>
      <c r="J13" s="18" t="s">
        <v>27</v>
      </c>
      <c r="K13" s="19" t="s">
        <v>627</v>
      </c>
      <c r="L13" s="20"/>
    </row>
    <row r="14" spans="1:12" x14ac:dyDescent="0.3">
      <c r="A14" s="18">
        <v>41043</v>
      </c>
      <c r="B14" s="18" t="s">
        <v>307</v>
      </c>
      <c r="C14" s="18"/>
      <c r="D14" s="18"/>
      <c r="E14" s="18" t="s">
        <v>392</v>
      </c>
      <c r="F14" s="18"/>
      <c r="G14" s="18"/>
      <c r="H14" s="27">
        <v>1</v>
      </c>
      <c r="I14" s="18"/>
      <c r="J14" s="18" t="s">
        <v>27</v>
      </c>
      <c r="K14" s="19"/>
      <c r="L14" s="20" t="s">
        <v>912</v>
      </c>
    </row>
    <row r="15" spans="1:12" x14ac:dyDescent="0.3">
      <c r="A15" s="18"/>
      <c r="B15" s="18"/>
      <c r="C15" s="18"/>
      <c r="D15" s="18"/>
      <c r="E15" s="18"/>
      <c r="F15" s="18"/>
      <c r="G15" s="18"/>
      <c r="H15" s="18">
        <v>1</v>
      </c>
      <c r="I15" s="18" t="s">
        <v>308</v>
      </c>
      <c r="J15" s="18"/>
      <c r="K15" s="19"/>
      <c r="L15" s="20"/>
    </row>
    <row r="16" spans="1:12" x14ac:dyDescent="0.3">
      <c r="A16" s="18">
        <v>41044</v>
      </c>
      <c r="B16" s="18" t="s">
        <v>190</v>
      </c>
      <c r="C16" s="18" t="s">
        <v>190</v>
      </c>
      <c r="D16" s="18">
        <v>1</v>
      </c>
      <c r="E16" s="18" t="s">
        <v>319</v>
      </c>
      <c r="F16" s="18"/>
      <c r="G16" s="18"/>
      <c r="H16" s="27">
        <v>1</v>
      </c>
      <c r="I16" s="18"/>
      <c r="J16" s="18" t="s">
        <v>27</v>
      </c>
      <c r="K16" s="19" t="s">
        <v>630</v>
      </c>
      <c r="L16" s="20" t="s">
        <v>912</v>
      </c>
    </row>
    <row r="17" spans="1:12" x14ac:dyDescent="0.3">
      <c r="A17" s="18">
        <v>41045</v>
      </c>
      <c r="B17" s="18" t="s">
        <v>244</v>
      </c>
      <c r="C17" s="18" t="s">
        <v>244</v>
      </c>
      <c r="D17" s="18">
        <v>1</v>
      </c>
      <c r="E17" s="18" t="s">
        <v>319</v>
      </c>
      <c r="F17" s="18" t="s">
        <v>541</v>
      </c>
      <c r="G17" s="18" t="s">
        <v>243</v>
      </c>
      <c r="H17" s="27" t="s">
        <v>43</v>
      </c>
      <c r="I17" s="18"/>
      <c r="J17" s="18" t="s">
        <v>28</v>
      </c>
      <c r="K17" s="19" t="s">
        <v>808</v>
      </c>
      <c r="L17" s="20"/>
    </row>
    <row r="18" spans="1:12" ht="43.2" x14ac:dyDescent="0.3">
      <c r="A18" s="18">
        <v>41046</v>
      </c>
      <c r="B18" s="18" t="s">
        <v>192</v>
      </c>
      <c r="C18" s="18" t="s">
        <v>192</v>
      </c>
      <c r="D18" s="18">
        <v>1</v>
      </c>
      <c r="E18" s="18" t="s">
        <v>319</v>
      </c>
      <c r="F18" s="18" t="s">
        <v>613</v>
      </c>
      <c r="G18" s="18" t="s">
        <v>32</v>
      </c>
      <c r="H18" s="27" t="s">
        <v>30</v>
      </c>
      <c r="I18" s="18"/>
      <c r="J18" s="18" t="s">
        <v>28</v>
      </c>
      <c r="K18" s="19" t="s">
        <v>809</v>
      </c>
      <c r="L18" s="19" t="s">
        <v>507</v>
      </c>
    </row>
    <row r="19" spans="1:12" x14ac:dyDescent="0.3">
      <c r="A19" s="18">
        <v>41047</v>
      </c>
      <c r="B19" s="18" t="s">
        <v>245</v>
      </c>
      <c r="C19" s="18" t="s">
        <v>245</v>
      </c>
      <c r="D19" s="18">
        <v>1</v>
      </c>
      <c r="E19" s="18" t="s">
        <v>319</v>
      </c>
      <c r="F19" s="18" t="s">
        <v>541</v>
      </c>
      <c r="G19" s="18" t="s">
        <v>243</v>
      </c>
      <c r="H19" s="27" t="s">
        <v>43</v>
      </c>
      <c r="I19" s="18"/>
      <c r="J19" s="18" t="s">
        <v>28</v>
      </c>
      <c r="K19" s="19" t="s">
        <v>810</v>
      </c>
      <c r="L19" s="20"/>
    </row>
    <row r="20" spans="1:12" x14ac:dyDescent="0.3">
      <c r="A20" s="18">
        <v>41048</v>
      </c>
      <c r="B20" s="18" t="s">
        <v>194</v>
      </c>
      <c r="C20" s="18" t="s">
        <v>194</v>
      </c>
      <c r="D20" s="18">
        <v>1</v>
      </c>
      <c r="E20" s="18" t="s">
        <v>319</v>
      </c>
      <c r="F20" s="18" t="s">
        <v>613</v>
      </c>
      <c r="G20" s="18" t="s">
        <v>32</v>
      </c>
      <c r="H20" s="27" t="s">
        <v>43</v>
      </c>
      <c r="I20" s="18"/>
      <c r="J20" s="18" t="s">
        <v>28</v>
      </c>
      <c r="K20" s="19" t="s">
        <v>811</v>
      </c>
      <c r="L20" s="20"/>
    </row>
    <row r="21" spans="1:12" x14ac:dyDescent="0.3">
      <c r="A21" s="18">
        <v>41049</v>
      </c>
      <c r="B21" s="18" t="s">
        <v>246</v>
      </c>
      <c r="C21" s="18" t="s">
        <v>246</v>
      </c>
      <c r="D21" s="18">
        <v>1</v>
      </c>
      <c r="E21" s="18" t="s">
        <v>319</v>
      </c>
      <c r="F21" s="18" t="s">
        <v>541</v>
      </c>
      <c r="G21" s="18" t="s">
        <v>243</v>
      </c>
      <c r="H21" s="27" t="s">
        <v>43</v>
      </c>
      <c r="I21" s="18"/>
      <c r="J21" s="18" t="s">
        <v>28</v>
      </c>
      <c r="K21" s="19" t="s">
        <v>812</v>
      </c>
      <c r="L21" s="20"/>
    </row>
    <row r="22" spans="1:12" x14ac:dyDescent="0.3">
      <c r="A22" s="18">
        <v>41050</v>
      </c>
      <c r="B22" s="18" t="s">
        <v>196</v>
      </c>
      <c r="C22" s="18" t="s">
        <v>196</v>
      </c>
      <c r="D22" s="18">
        <v>1</v>
      </c>
      <c r="E22" s="18" t="s">
        <v>319</v>
      </c>
      <c r="F22" s="18" t="s">
        <v>613</v>
      </c>
      <c r="G22" s="18" t="s">
        <v>32</v>
      </c>
      <c r="H22" s="27" t="s">
        <v>43</v>
      </c>
      <c r="I22" s="18"/>
      <c r="J22" s="18" t="s">
        <v>28</v>
      </c>
      <c r="K22" s="19" t="s">
        <v>813</v>
      </c>
      <c r="L22" s="20"/>
    </row>
    <row r="23" spans="1:12" x14ac:dyDescent="0.3">
      <c r="A23" s="18">
        <v>41051</v>
      </c>
      <c r="B23" s="18" t="s">
        <v>247</v>
      </c>
      <c r="C23" s="18" t="s">
        <v>247</v>
      </c>
      <c r="D23" s="18">
        <v>1</v>
      </c>
      <c r="E23" s="18" t="s">
        <v>319</v>
      </c>
      <c r="F23" s="18" t="s">
        <v>541</v>
      </c>
      <c r="G23" s="18" t="s">
        <v>243</v>
      </c>
      <c r="H23" s="27" t="s">
        <v>43</v>
      </c>
      <c r="I23" s="18"/>
      <c r="J23" s="18" t="s">
        <v>28</v>
      </c>
      <c r="K23" s="19" t="s">
        <v>814</v>
      </c>
      <c r="L23" s="20"/>
    </row>
    <row r="24" spans="1:12" x14ac:dyDescent="0.3">
      <c r="A24" s="18">
        <v>41052</v>
      </c>
      <c r="B24" s="18" t="s">
        <v>198</v>
      </c>
      <c r="C24" s="18" t="s">
        <v>198</v>
      </c>
      <c r="D24" s="18">
        <v>1</v>
      </c>
      <c r="E24" s="18" t="s">
        <v>319</v>
      </c>
      <c r="F24" s="18" t="s">
        <v>613</v>
      </c>
      <c r="G24" s="18" t="s">
        <v>32</v>
      </c>
      <c r="H24" s="27" t="s">
        <v>43</v>
      </c>
      <c r="I24" s="18"/>
      <c r="J24" s="18" t="s">
        <v>28</v>
      </c>
      <c r="K24" s="19" t="s">
        <v>815</v>
      </c>
      <c r="L24" s="20"/>
    </row>
    <row r="25" spans="1:12" x14ac:dyDescent="0.3">
      <c r="A25" s="18">
        <v>41053</v>
      </c>
      <c r="B25" s="18" t="s">
        <v>248</v>
      </c>
      <c r="C25" s="18" t="s">
        <v>248</v>
      </c>
      <c r="D25" s="18">
        <v>1</v>
      </c>
      <c r="E25" s="18" t="s">
        <v>319</v>
      </c>
      <c r="F25" s="18" t="s">
        <v>541</v>
      </c>
      <c r="G25" s="18" t="s">
        <v>243</v>
      </c>
      <c r="H25" s="27" t="s">
        <v>43</v>
      </c>
      <c r="I25" s="18"/>
      <c r="J25" s="18" t="s">
        <v>28</v>
      </c>
      <c r="K25" s="19" t="s">
        <v>816</v>
      </c>
      <c r="L25" s="20"/>
    </row>
    <row r="26" spans="1:12" x14ac:dyDescent="0.3">
      <c r="A26" s="18">
        <v>41054</v>
      </c>
      <c r="B26" s="18" t="s">
        <v>200</v>
      </c>
      <c r="C26" s="18" t="s">
        <v>200</v>
      </c>
      <c r="D26" s="18">
        <v>1</v>
      </c>
      <c r="E26" s="18" t="s">
        <v>319</v>
      </c>
      <c r="F26" s="18" t="s">
        <v>613</v>
      </c>
      <c r="G26" s="18" t="s">
        <v>32</v>
      </c>
      <c r="H26" s="27" t="s">
        <v>43</v>
      </c>
      <c r="I26" s="18"/>
      <c r="J26" s="18" t="s">
        <v>28</v>
      </c>
      <c r="K26" s="19" t="s">
        <v>817</v>
      </c>
      <c r="L26" s="20"/>
    </row>
    <row r="27" spans="1:12" x14ac:dyDescent="0.3">
      <c r="A27" s="18">
        <v>41055</v>
      </c>
      <c r="B27" s="18" t="s">
        <v>249</v>
      </c>
      <c r="C27" s="18" t="s">
        <v>249</v>
      </c>
      <c r="D27" s="18">
        <v>1</v>
      </c>
      <c r="E27" s="18" t="s">
        <v>319</v>
      </c>
      <c r="F27" s="18" t="s">
        <v>541</v>
      </c>
      <c r="G27" s="18" t="s">
        <v>243</v>
      </c>
      <c r="H27" s="27" t="s">
        <v>43</v>
      </c>
      <c r="I27" s="18"/>
      <c r="J27" s="18" t="s">
        <v>28</v>
      </c>
      <c r="K27" s="19" t="s">
        <v>818</v>
      </c>
      <c r="L27" s="20"/>
    </row>
    <row r="28" spans="1:12" x14ac:dyDescent="0.3">
      <c r="A28" s="18">
        <v>41056</v>
      </c>
      <c r="B28" s="18" t="s">
        <v>202</v>
      </c>
      <c r="C28" s="18" t="s">
        <v>202</v>
      </c>
      <c r="D28" s="18">
        <v>1</v>
      </c>
      <c r="E28" s="18" t="s">
        <v>319</v>
      </c>
      <c r="F28" s="18" t="s">
        <v>613</v>
      </c>
      <c r="G28" s="18" t="s">
        <v>32</v>
      </c>
      <c r="H28" s="27" t="s">
        <v>43</v>
      </c>
      <c r="I28" s="18"/>
      <c r="J28" s="18" t="s">
        <v>28</v>
      </c>
      <c r="K28" s="19" t="s">
        <v>819</v>
      </c>
      <c r="L28" s="20"/>
    </row>
    <row r="29" spans="1:12" x14ac:dyDescent="0.3">
      <c r="A29" s="18">
        <v>41057</v>
      </c>
      <c r="B29" s="18" t="s">
        <v>250</v>
      </c>
      <c r="C29" s="18" t="s">
        <v>250</v>
      </c>
      <c r="D29" s="18">
        <v>1</v>
      </c>
      <c r="E29" s="18" t="s">
        <v>319</v>
      </c>
      <c r="F29" s="18" t="s">
        <v>541</v>
      </c>
      <c r="G29" s="18" t="s">
        <v>243</v>
      </c>
      <c r="H29" s="27" t="s">
        <v>43</v>
      </c>
      <c r="I29" s="18"/>
      <c r="J29" s="18" t="s">
        <v>28</v>
      </c>
      <c r="K29" s="19" t="s">
        <v>820</v>
      </c>
      <c r="L29" s="20"/>
    </row>
    <row r="30" spans="1:12" x14ac:dyDescent="0.3">
      <c r="A30" s="18">
        <v>41058</v>
      </c>
      <c r="B30" s="18" t="s">
        <v>204</v>
      </c>
      <c r="C30" s="18" t="s">
        <v>204</v>
      </c>
      <c r="D30" s="18">
        <v>1</v>
      </c>
      <c r="E30" s="18" t="s">
        <v>319</v>
      </c>
      <c r="F30" s="18" t="s">
        <v>613</v>
      </c>
      <c r="G30" s="18" t="s">
        <v>32</v>
      </c>
      <c r="H30" s="27" t="s">
        <v>43</v>
      </c>
      <c r="I30" s="18"/>
      <c r="J30" s="18" t="s">
        <v>28</v>
      </c>
      <c r="K30" s="19" t="s">
        <v>821</v>
      </c>
      <c r="L30" s="20"/>
    </row>
    <row r="31" spans="1:12" x14ac:dyDescent="0.3">
      <c r="A31" s="18">
        <v>41059</v>
      </c>
      <c r="B31" s="18" t="s">
        <v>251</v>
      </c>
      <c r="C31" s="18" t="s">
        <v>251</v>
      </c>
      <c r="D31" s="18">
        <v>1</v>
      </c>
      <c r="E31" s="18" t="s">
        <v>319</v>
      </c>
      <c r="F31" s="18" t="s">
        <v>541</v>
      </c>
      <c r="G31" s="18" t="s">
        <v>243</v>
      </c>
      <c r="H31" s="27" t="s">
        <v>43</v>
      </c>
      <c r="I31" s="18"/>
      <c r="J31" s="18" t="s">
        <v>28</v>
      </c>
      <c r="K31" s="19" t="s">
        <v>822</v>
      </c>
      <c r="L31" s="20"/>
    </row>
    <row r="32" spans="1:12" x14ac:dyDescent="0.3">
      <c r="A32" s="18">
        <v>41060</v>
      </c>
      <c r="B32" s="18" t="s">
        <v>206</v>
      </c>
      <c r="C32" s="18" t="s">
        <v>206</v>
      </c>
      <c r="D32" s="18">
        <v>1</v>
      </c>
      <c r="E32" s="18" t="s">
        <v>319</v>
      </c>
      <c r="F32" s="18" t="s">
        <v>613</v>
      </c>
      <c r="G32" s="18" t="s">
        <v>32</v>
      </c>
      <c r="H32" s="27" t="s">
        <v>43</v>
      </c>
      <c r="I32" s="18"/>
      <c r="J32" s="18" t="s">
        <v>28</v>
      </c>
      <c r="K32" s="19" t="s">
        <v>823</v>
      </c>
      <c r="L32" s="20"/>
    </row>
    <row r="33" spans="1:12" x14ac:dyDescent="0.3">
      <c r="A33" s="18">
        <v>41061</v>
      </c>
      <c r="B33" s="18" t="s">
        <v>252</v>
      </c>
      <c r="C33" s="18" t="s">
        <v>252</v>
      </c>
      <c r="D33" s="18">
        <v>1</v>
      </c>
      <c r="E33" s="18" t="s">
        <v>319</v>
      </c>
      <c r="F33" s="18" t="s">
        <v>541</v>
      </c>
      <c r="G33" s="18" t="s">
        <v>243</v>
      </c>
      <c r="H33" s="27" t="s">
        <v>43</v>
      </c>
      <c r="I33" s="18"/>
      <c r="J33" s="18" t="s">
        <v>28</v>
      </c>
      <c r="K33" s="19" t="s">
        <v>824</v>
      </c>
      <c r="L33" s="20"/>
    </row>
    <row r="34" spans="1:12" x14ac:dyDescent="0.3">
      <c r="A34" s="18">
        <v>41062</v>
      </c>
      <c r="B34" s="18" t="s">
        <v>208</v>
      </c>
      <c r="C34" s="18" t="s">
        <v>208</v>
      </c>
      <c r="D34" s="18">
        <v>1</v>
      </c>
      <c r="E34" s="18" t="s">
        <v>319</v>
      </c>
      <c r="F34" s="18" t="s">
        <v>613</v>
      </c>
      <c r="G34" s="18" t="s">
        <v>32</v>
      </c>
      <c r="H34" s="27" t="s">
        <v>43</v>
      </c>
      <c r="I34" s="18"/>
      <c r="J34" s="18" t="s">
        <v>28</v>
      </c>
      <c r="K34" s="19" t="s">
        <v>825</v>
      </c>
      <c r="L34" s="20"/>
    </row>
    <row r="35" spans="1:12" x14ac:dyDescent="0.3">
      <c r="A35" s="18">
        <v>41063</v>
      </c>
      <c r="B35" s="18" t="s">
        <v>253</v>
      </c>
      <c r="C35" s="18" t="s">
        <v>253</v>
      </c>
      <c r="D35" s="18">
        <v>1</v>
      </c>
      <c r="E35" s="18" t="s">
        <v>319</v>
      </c>
      <c r="F35" s="18" t="s">
        <v>541</v>
      </c>
      <c r="G35" s="18" t="s">
        <v>243</v>
      </c>
      <c r="H35" s="27" t="s">
        <v>43</v>
      </c>
      <c r="I35" s="18"/>
      <c r="J35" s="18" t="s">
        <v>28</v>
      </c>
      <c r="K35" s="19" t="s">
        <v>826</v>
      </c>
      <c r="L35" s="20"/>
    </row>
    <row r="36" spans="1:12" x14ac:dyDescent="0.3">
      <c r="A36" s="18">
        <v>41064</v>
      </c>
      <c r="B36" s="18" t="s">
        <v>210</v>
      </c>
      <c r="C36" s="18" t="s">
        <v>210</v>
      </c>
      <c r="D36" s="18">
        <v>1</v>
      </c>
      <c r="E36" s="18" t="s">
        <v>319</v>
      </c>
      <c r="F36" s="18" t="s">
        <v>613</v>
      </c>
      <c r="G36" s="18" t="s">
        <v>32</v>
      </c>
      <c r="H36" s="27" t="s">
        <v>43</v>
      </c>
      <c r="I36" s="18"/>
      <c r="J36" s="18" t="s">
        <v>28</v>
      </c>
      <c r="K36" s="19" t="s">
        <v>827</v>
      </c>
      <c r="L36" s="20"/>
    </row>
    <row r="37" spans="1:12" x14ac:dyDescent="0.3">
      <c r="A37" s="18">
        <v>41065</v>
      </c>
      <c r="B37" s="18" t="s">
        <v>254</v>
      </c>
      <c r="C37" s="18" t="s">
        <v>254</v>
      </c>
      <c r="D37" s="18">
        <v>1</v>
      </c>
      <c r="E37" s="18" t="s">
        <v>319</v>
      </c>
      <c r="F37" s="18" t="s">
        <v>541</v>
      </c>
      <c r="G37" s="18" t="s">
        <v>243</v>
      </c>
      <c r="H37" s="27" t="s">
        <v>43</v>
      </c>
      <c r="I37" s="18"/>
      <c r="J37" s="18" t="s">
        <v>28</v>
      </c>
      <c r="K37" s="19" t="s">
        <v>828</v>
      </c>
      <c r="L37" s="20"/>
    </row>
    <row r="38" spans="1:12" x14ac:dyDescent="0.3">
      <c r="A38" s="18">
        <v>41066</v>
      </c>
      <c r="B38" s="18" t="s">
        <v>212</v>
      </c>
      <c r="C38" s="18" t="s">
        <v>212</v>
      </c>
      <c r="D38" s="18">
        <v>1</v>
      </c>
      <c r="E38" s="18" t="s">
        <v>319</v>
      </c>
      <c r="F38" s="18" t="s">
        <v>613</v>
      </c>
      <c r="G38" s="18" t="s">
        <v>32</v>
      </c>
      <c r="H38" s="27" t="s">
        <v>43</v>
      </c>
      <c r="I38" s="18"/>
      <c r="J38" s="18" t="s">
        <v>28</v>
      </c>
      <c r="K38" s="19" t="s">
        <v>829</v>
      </c>
      <c r="L38" s="20"/>
    </row>
    <row r="39" spans="1:12" x14ac:dyDescent="0.3">
      <c r="A39" s="18">
        <v>41067</v>
      </c>
      <c r="B39" s="18" t="s">
        <v>255</v>
      </c>
      <c r="C39" s="18" t="s">
        <v>255</v>
      </c>
      <c r="D39" s="18">
        <v>1</v>
      </c>
      <c r="E39" s="18" t="s">
        <v>319</v>
      </c>
      <c r="F39" s="18" t="s">
        <v>541</v>
      </c>
      <c r="G39" s="18" t="s">
        <v>243</v>
      </c>
      <c r="H39" s="27" t="s">
        <v>43</v>
      </c>
      <c r="I39" s="18"/>
      <c r="J39" s="18" t="s">
        <v>28</v>
      </c>
      <c r="K39" s="19" t="s">
        <v>830</v>
      </c>
      <c r="L39" s="20"/>
    </row>
    <row r="40" spans="1:12" x14ac:dyDescent="0.3">
      <c r="A40" s="18">
        <v>41068</v>
      </c>
      <c r="B40" s="18" t="s">
        <v>214</v>
      </c>
      <c r="C40" s="18" t="s">
        <v>214</v>
      </c>
      <c r="D40" s="18">
        <v>1</v>
      </c>
      <c r="E40" s="18" t="s">
        <v>319</v>
      </c>
      <c r="F40" s="18" t="s">
        <v>613</v>
      </c>
      <c r="G40" s="18" t="s">
        <v>32</v>
      </c>
      <c r="H40" s="27" t="s">
        <v>43</v>
      </c>
      <c r="I40" s="18"/>
      <c r="J40" s="18" t="s">
        <v>28</v>
      </c>
      <c r="K40" s="19" t="s">
        <v>831</v>
      </c>
      <c r="L40" s="20"/>
    </row>
    <row r="41" spans="1:12" x14ac:dyDescent="0.3">
      <c r="A41" s="18">
        <v>41069</v>
      </c>
      <c r="B41" s="18" t="s">
        <v>256</v>
      </c>
      <c r="C41" s="18" t="s">
        <v>256</v>
      </c>
      <c r="D41" s="18">
        <v>1</v>
      </c>
      <c r="E41" s="18" t="s">
        <v>319</v>
      </c>
      <c r="F41" s="18" t="s">
        <v>541</v>
      </c>
      <c r="G41" s="18" t="s">
        <v>243</v>
      </c>
      <c r="H41" s="27" t="s">
        <v>43</v>
      </c>
      <c r="I41" s="18"/>
      <c r="J41" s="18" t="s">
        <v>28</v>
      </c>
      <c r="K41" s="19" t="s">
        <v>832</v>
      </c>
      <c r="L41" s="20"/>
    </row>
    <row r="42" spans="1:12" x14ac:dyDescent="0.3">
      <c r="A42" s="18">
        <v>41070</v>
      </c>
      <c r="B42" s="18" t="s">
        <v>216</v>
      </c>
      <c r="C42" s="18" t="s">
        <v>216</v>
      </c>
      <c r="D42" s="18">
        <v>1</v>
      </c>
      <c r="E42" s="18" t="s">
        <v>319</v>
      </c>
      <c r="F42" s="18" t="s">
        <v>613</v>
      </c>
      <c r="G42" s="18" t="s">
        <v>32</v>
      </c>
      <c r="H42" s="27" t="s">
        <v>43</v>
      </c>
      <c r="I42" s="18"/>
      <c r="J42" s="18" t="s">
        <v>28</v>
      </c>
      <c r="K42" s="19" t="s">
        <v>833</v>
      </c>
      <c r="L42" s="20"/>
    </row>
    <row r="43" spans="1:12" x14ac:dyDescent="0.3">
      <c r="A43" s="18">
        <v>41071</v>
      </c>
      <c r="B43" s="18" t="s">
        <v>257</v>
      </c>
      <c r="C43" s="18" t="s">
        <v>257</v>
      </c>
      <c r="D43" s="18">
        <v>1</v>
      </c>
      <c r="E43" s="18" t="s">
        <v>319</v>
      </c>
      <c r="F43" s="18" t="s">
        <v>541</v>
      </c>
      <c r="G43" s="18" t="s">
        <v>243</v>
      </c>
      <c r="H43" s="27" t="s">
        <v>43</v>
      </c>
      <c r="I43" s="18"/>
      <c r="J43" s="18" t="s">
        <v>28</v>
      </c>
      <c r="K43" s="19" t="s">
        <v>834</v>
      </c>
      <c r="L43" s="20"/>
    </row>
    <row r="44" spans="1:12" x14ac:dyDescent="0.3">
      <c r="A44" s="18">
        <v>41072</v>
      </c>
      <c r="B44" s="18" t="s">
        <v>218</v>
      </c>
      <c r="C44" s="18" t="s">
        <v>218</v>
      </c>
      <c r="D44" s="18">
        <v>1</v>
      </c>
      <c r="E44" s="18" t="s">
        <v>319</v>
      </c>
      <c r="F44" s="18" t="s">
        <v>613</v>
      </c>
      <c r="G44" s="18" t="s">
        <v>32</v>
      </c>
      <c r="H44" s="27" t="s">
        <v>43</v>
      </c>
      <c r="I44" s="18"/>
      <c r="J44" s="18" t="s">
        <v>28</v>
      </c>
      <c r="K44" s="19" t="s">
        <v>835</v>
      </c>
      <c r="L44" s="20"/>
    </row>
    <row r="45" spans="1:12" x14ac:dyDescent="0.3">
      <c r="A45" s="18">
        <v>41073</v>
      </c>
      <c r="B45" s="18" t="s">
        <v>258</v>
      </c>
      <c r="C45" s="18" t="s">
        <v>258</v>
      </c>
      <c r="D45" s="18">
        <v>1</v>
      </c>
      <c r="E45" s="18" t="s">
        <v>319</v>
      </c>
      <c r="F45" s="18" t="s">
        <v>541</v>
      </c>
      <c r="G45" s="18" t="s">
        <v>243</v>
      </c>
      <c r="H45" s="27" t="s">
        <v>43</v>
      </c>
      <c r="I45" s="18"/>
      <c r="J45" s="18" t="s">
        <v>28</v>
      </c>
      <c r="K45" s="19" t="s">
        <v>836</v>
      </c>
      <c r="L45" s="20"/>
    </row>
    <row r="46" spans="1:12" x14ac:dyDescent="0.3">
      <c r="A46" s="18">
        <v>41074</v>
      </c>
      <c r="B46" s="18" t="s">
        <v>220</v>
      </c>
      <c r="C46" s="18" t="s">
        <v>220</v>
      </c>
      <c r="D46" s="18">
        <v>1</v>
      </c>
      <c r="E46" s="18" t="s">
        <v>319</v>
      </c>
      <c r="F46" s="18" t="s">
        <v>613</v>
      </c>
      <c r="G46" s="18" t="s">
        <v>32</v>
      </c>
      <c r="H46" s="27" t="s">
        <v>43</v>
      </c>
      <c r="I46" s="18"/>
      <c r="J46" s="18" t="s">
        <v>28</v>
      </c>
      <c r="K46" s="19" t="s">
        <v>837</v>
      </c>
      <c r="L46" s="20"/>
    </row>
    <row r="47" spans="1:12" x14ac:dyDescent="0.3">
      <c r="A47" s="18">
        <v>41075</v>
      </c>
      <c r="B47" s="18" t="s">
        <v>259</v>
      </c>
      <c r="C47" s="18" t="s">
        <v>259</v>
      </c>
      <c r="D47" s="18">
        <v>1</v>
      </c>
      <c r="E47" s="18" t="s">
        <v>319</v>
      </c>
      <c r="F47" s="18" t="s">
        <v>541</v>
      </c>
      <c r="G47" s="18" t="s">
        <v>243</v>
      </c>
      <c r="H47" s="27" t="s">
        <v>43</v>
      </c>
      <c r="I47" s="18"/>
      <c r="J47" s="18" t="s">
        <v>28</v>
      </c>
      <c r="K47" s="19" t="s">
        <v>838</v>
      </c>
      <c r="L47" s="20"/>
    </row>
    <row r="48" spans="1:12" x14ac:dyDescent="0.3">
      <c r="A48" s="18">
        <v>41076</v>
      </c>
      <c r="B48" s="18" t="s">
        <v>222</v>
      </c>
      <c r="C48" s="18" t="s">
        <v>222</v>
      </c>
      <c r="D48" s="18">
        <v>1</v>
      </c>
      <c r="E48" s="18" t="s">
        <v>319</v>
      </c>
      <c r="F48" s="18" t="s">
        <v>613</v>
      </c>
      <c r="G48" s="18" t="s">
        <v>32</v>
      </c>
      <c r="H48" s="27" t="s">
        <v>43</v>
      </c>
      <c r="I48" s="18"/>
      <c r="J48" s="18" t="s">
        <v>28</v>
      </c>
      <c r="K48" s="19" t="s">
        <v>839</v>
      </c>
      <c r="L48" s="20"/>
    </row>
    <row r="49" spans="1:12" x14ac:dyDescent="0.3">
      <c r="A49" s="18">
        <v>41077</v>
      </c>
      <c r="B49" s="18" t="s">
        <v>260</v>
      </c>
      <c r="C49" s="18" t="s">
        <v>260</v>
      </c>
      <c r="D49" s="18">
        <v>1</v>
      </c>
      <c r="E49" s="18" t="s">
        <v>319</v>
      </c>
      <c r="F49" s="18" t="s">
        <v>541</v>
      </c>
      <c r="G49" s="18" t="s">
        <v>243</v>
      </c>
      <c r="H49" s="27" t="s">
        <v>43</v>
      </c>
      <c r="I49" s="18"/>
      <c r="J49" s="18" t="s">
        <v>28</v>
      </c>
      <c r="K49" s="19" t="s">
        <v>840</v>
      </c>
      <c r="L49" s="20"/>
    </row>
    <row r="50" spans="1:12" x14ac:dyDescent="0.3">
      <c r="A50" s="18">
        <v>41078</v>
      </c>
      <c r="B50" s="18" t="s">
        <v>224</v>
      </c>
      <c r="C50" s="18" t="s">
        <v>224</v>
      </c>
      <c r="D50" s="18">
        <v>1</v>
      </c>
      <c r="E50" s="18" t="s">
        <v>319</v>
      </c>
      <c r="F50" s="18" t="s">
        <v>613</v>
      </c>
      <c r="G50" s="18" t="s">
        <v>32</v>
      </c>
      <c r="H50" s="27" t="s">
        <v>43</v>
      </c>
      <c r="I50" s="18"/>
      <c r="J50" s="18" t="s">
        <v>28</v>
      </c>
      <c r="K50" s="19" t="s">
        <v>841</v>
      </c>
      <c r="L50" s="20"/>
    </row>
    <row r="51" spans="1:12" x14ac:dyDescent="0.3">
      <c r="A51" s="18">
        <v>41079</v>
      </c>
      <c r="B51" s="18" t="s">
        <v>261</v>
      </c>
      <c r="C51" s="18" t="s">
        <v>261</v>
      </c>
      <c r="D51" s="18">
        <v>1</v>
      </c>
      <c r="E51" s="18" t="s">
        <v>319</v>
      </c>
      <c r="F51" s="18" t="s">
        <v>541</v>
      </c>
      <c r="G51" s="18" t="s">
        <v>243</v>
      </c>
      <c r="H51" s="27" t="s">
        <v>43</v>
      </c>
      <c r="I51" s="18"/>
      <c r="J51" s="18" t="s">
        <v>28</v>
      </c>
      <c r="K51" s="19" t="s">
        <v>842</v>
      </c>
      <c r="L51" s="20"/>
    </row>
    <row r="52" spans="1:12" x14ac:dyDescent="0.3">
      <c r="A52" s="18">
        <v>41080</v>
      </c>
      <c r="B52" s="18" t="s">
        <v>226</v>
      </c>
      <c r="C52" s="18" t="s">
        <v>226</v>
      </c>
      <c r="D52" s="18">
        <v>1</v>
      </c>
      <c r="E52" s="18" t="s">
        <v>319</v>
      </c>
      <c r="F52" s="18" t="s">
        <v>613</v>
      </c>
      <c r="G52" s="18" t="s">
        <v>32</v>
      </c>
      <c r="H52" s="27" t="s">
        <v>43</v>
      </c>
      <c r="I52" s="18"/>
      <c r="J52" s="18" t="s">
        <v>28</v>
      </c>
      <c r="K52" s="19" t="s">
        <v>843</v>
      </c>
      <c r="L52" s="20"/>
    </row>
    <row r="53" spans="1:12" x14ac:dyDescent="0.3">
      <c r="A53" s="18">
        <v>41081</v>
      </c>
      <c r="B53" s="18" t="s">
        <v>262</v>
      </c>
      <c r="C53" s="18" t="s">
        <v>262</v>
      </c>
      <c r="D53" s="18">
        <v>1</v>
      </c>
      <c r="E53" s="18" t="s">
        <v>319</v>
      </c>
      <c r="F53" s="18" t="s">
        <v>541</v>
      </c>
      <c r="G53" s="18" t="s">
        <v>243</v>
      </c>
      <c r="H53" s="27" t="s">
        <v>43</v>
      </c>
      <c r="I53" s="18"/>
      <c r="J53" s="18" t="s">
        <v>28</v>
      </c>
      <c r="K53" s="19" t="s">
        <v>844</v>
      </c>
      <c r="L53" s="20"/>
    </row>
    <row r="54" spans="1:12" x14ac:dyDescent="0.3">
      <c r="A54" s="18">
        <v>41082</v>
      </c>
      <c r="B54" s="18" t="s">
        <v>228</v>
      </c>
      <c r="C54" s="18" t="s">
        <v>228</v>
      </c>
      <c r="D54" s="18">
        <v>1</v>
      </c>
      <c r="E54" s="18" t="s">
        <v>319</v>
      </c>
      <c r="F54" s="18" t="s">
        <v>613</v>
      </c>
      <c r="G54" s="18" t="s">
        <v>32</v>
      </c>
      <c r="H54" s="27" t="s">
        <v>43</v>
      </c>
      <c r="I54" s="18"/>
      <c r="J54" s="18" t="s">
        <v>28</v>
      </c>
      <c r="K54" s="19" t="s">
        <v>845</v>
      </c>
      <c r="L54" s="20"/>
    </row>
    <row r="55" spans="1:12" x14ac:dyDescent="0.3">
      <c r="A55" s="18">
        <v>41083</v>
      </c>
      <c r="B55" s="18" t="s">
        <v>263</v>
      </c>
      <c r="C55" s="18" t="s">
        <v>263</v>
      </c>
      <c r="D55" s="18">
        <v>1</v>
      </c>
      <c r="E55" s="18" t="s">
        <v>319</v>
      </c>
      <c r="F55" s="18" t="s">
        <v>541</v>
      </c>
      <c r="G55" s="18" t="s">
        <v>243</v>
      </c>
      <c r="H55" s="27" t="s">
        <v>43</v>
      </c>
      <c r="I55" s="18"/>
      <c r="J55" s="18" t="s">
        <v>28</v>
      </c>
      <c r="K55" s="19" t="s">
        <v>846</v>
      </c>
      <c r="L55" s="20"/>
    </row>
    <row r="56" spans="1:12" x14ac:dyDescent="0.3">
      <c r="A56" s="18">
        <v>41084</v>
      </c>
      <c r="B56" s="18" t="s">
        <v>230</v>
      </c>
      <c r="C56" s="18" t="s">
        <v>230</v>
      </c>
      <c r="D56" s="18">
        <v>1</v>
      </c>
      <c r="E56" s="18" t="s">
        <v>319</v>
      </c>
      <c r="F56" s="18" t="s">
        <v>613</v>
      </c>
      <c r="G56" s="18" t="s">
        <v>32</v>
      </c>
      <c r="H56" s="27" t="s">
        <v>43</v>
      </c>
      <c r="I56" s="18"/>
      <c r="J56" s="18" t="s">
        <v>28</v>
      </c>
      <c r="K56" s="19" t="s">
        <v>847</v>
      </c>
      <c r="L56" s="20"/>
    </row>
    <row r="57" spans="1:12" x14ac:dyDescent="0.3">
      <c r="A57" s="18">
        <v>41085</v>
      </c>
      <c r="B57" s="18" t="s">
        <v>232</v>
      </c>
      <c r="C57" s="18" t="s">
        <v>232</v>
      </c>
      <c r="D57" s="18">
        <v>1</v>
      </c>
      <c r="E57" s="18" t="s">
        <v>322</v>
      </c>
      <c r="F57" s="18"/>
      <c r="G57" s="18"/>
      <c r="H57" s="27" t="s">
        <v>1127</v>
      </c>
      <c r="I57" s="18"/>
      <c r="J57" s="18" t="s">
        <v>27</v>
      </c>
      <c r="K57" s="19" t="s">
        <v>736</v>
      </c>
      <c r="L57" s="20" t="s">
        <v>912</v>
      </c>
    </row>
    <row r="58" spans="1:12" ht="28.8" x14ac:dyDescent="0.3">
      <c r="A58" s="18">
        <v>41093</v>
      </c>
      <c r="B58" s="18" t="s">
        <v>235</v>
      </c>
      <c r="C58" s="18" t="s">
        <v>235</v>
      </c>
      <c r="D58" s="18">
        <v>1</v>
      </c>
      <c r="E58" s="18" t="s">
        <v>392</v>
      </c>
      <c r="F58" s="18"/>
      <c r="G58" s="18"/>
      <c r="H58" s="27" t="s">
        <v>30</v>
      </c>
      <c r="I58" s="18"/>
      <c r="J58" s="18" t="s">
        <v>27</v>
      </c>
      <c r="K58" s="19" t="s">
        <v>737</v>
      </c>
      <c r="L58" s="20"/>
    </row>
    <row r="59" spans="1:12" x14ac:dyDescent="0.3">
      <c r="A59" s="18"/>
      <c r="B59" s="18"/>
      <c r="C59" s="18"/>
      <c r="D59" s="18"/>
      <c r="E59" s="18"/>
      <c r="F59" s="18"/>
      <c r="G59" s="18"/>
      <c r="H59" s="18">
        <v>0</v>
      </c>
      <c r="I59" s="18" t="s">
        <v>236</v>
      </c>
      <c r="J59" s="18"/>
      <c r="K59" s="19"/>
      <c r="L59" s="20"/>
    </row>
    <row r="60" spans="1:12" x14ac:dyDescent="0.3">
      <c r="A60" s="18"/>
      <c r="B60" s="18"/>
      <c r="C60" s="18"/>
      <c r="D60" s="18"/>
      <c r="E60" s="18"/>
      <c r="F60" s="18"/>
      <c r="G60" s="18"/>
      <c r="H60" s="18" t="s">
        <v>43</v>
      </c>
      <c r="I60" s="18" t="s">
        <v>237</v>
      </c>
      <c r="J60" s="18"/>
      <c r="K60" s="19"/>
      <c r="L60" s="20"/>
    </row>
  </sheetData>
  <conditionalFormatting sqref="A1:L60">
    <cfRule type="expression" dxfId="9" priority="1" stopIfTrue="1">
      <formula>_xlfn.ISFORMULA(A1)</formula>
    </cfRule>
    <cfRule type="containsText" dxfId="8"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L11"/>
  <sheetViews>
    <sheetView zoomScale="75" zoomScaleNormal="75" workbookViewId="0">
      <pane ySplit="1" topLeftCell="A2" activePane="bottomLeft" state="frozenSplit"/>
      <selection pane="bottomLeft"/>
    </sheetView>
  </sheetViews>
  <sheetFormatPr defaultRowHeight="14.4" x14ac:dyDescent="0.3"/>
  <cols>
    <col min="1" max="1" width="8.109375" style="3" bestFit="1" customWidth="1"/>
    <col min="2" max="2" width="15.109375" style="3" bestFit="1" customWidth="1"/>
    <col min="3" max="3" width="26.6640625" style="3" bestFit="1" customWidth="1"/>
    <col min="4" max="4" width="6" style="3" bestFit="1" customWidth="1"/>
    <col min="5" max="5" width="6.88671875" style="3" bestFit="1" customWidth="1"/>
    <col min="6" max="6" width="5.6640625" style="3" bestFit="1" customWidth="1"/>
    <col min="7" max="7" width="8" style="3" bestFit="1" customWidth="1"/>
    <col min="8" max="8" width="15.5546875" bestFit="1" customWidth="1"/>
    <col min="9" max="9" width="9.109375" style="3" bestFit="1" customWidth="1"/>
    <col min="10" max="10" width="5" style="3" bestFit="1" customWidth="1"/>
    <col min="11" max="11" width="53.109375" style="5" customWidth="1"/>
    <col min="12" max="12" width="93.109375" style="4" customWidth="1"/>
  </cols>
  <sheetData>
    <row r="1" spans="1:12" x14ac:dyDescent="0.3">
      <c r="A1" s="26" t="s">
        <v>18</v>
      </c>
      <c r="B1" s="26" t="s">
        <v>313</v>
      </c>
      <c r="C1" s="26" t="s">
        <v>314</v>
      </c>
      <c r="D1" s="26" t="s">
        <v>19</v>
      </c>
      <c r="E1" s="24" t="s">
        <v>315</v>
      </c>
      <c r="F1" s="24" t="s">
        <v>316</v>
      </c>
      <c r="G1" s="24" t="s">
        <v>317</v>
      </c>
      <c r="H1" s="26" t="s">
        <v>21</v>
      </c>
      <c r="I1" s="24" t="s">
        <v>20</v>
      </c>
      <c r="J1" s="24" t="s">
        <v>22</v>
      </c>
      <c r="K1" s="23" t="s">
        <v>333</v>
      </c>
      <c r="L1" s="23" t="s">
        <v>23</v>
      </c>
    </row>
    <row r="2" spans="1:12" x14ac:dyDescent="0.3">
      <c r="A2" s="18">
        <v>41094</v>
      </c>
      <c r="B2" s="18" t="s">
        <v>24</v>
      </c>
      <c r="C2" s="18" t="s">
        <v>851</v>
      </c>
      <c r="D2" s="18"/>
      <c r="E2" s="18" t="s">
        <v>319</v>
      </c>
      <c r="F2" s="18"/>
      <c r="G2" s="18"/>
      <c r="H2" s="27">
        <v>145</v>
      </c>
      <c r="I2" s="18"/>
      <c r="J2" s="18"/>
      <c r="K2" s="19" t="s">
        <v>866</v>
      </c>
      <c r="L2" s="20"/>
    </row>
    <row r="3" spans="1:12" x14ac:dyDescent="0.3">
      <c r="A3" s="18">
        <v>41095</v>
      </c>
      <c r="B3" s="18" t="s">
        <v>25</v>
      </c>
      <c r="C3" s="18"/>
      <c r="D3" s="18"/>
      <c r="E3" s="18"/>
      <c r="F3" s="18"/>
      <c r="G3" s="18"/>
      <c r="H3" s="27">
        <v>8</v>
      </c>
      <c r="I3" s="18"/>
      <c r="J3" s="18"/>
      <c r="K3" s="19" t="s">
        <v>335</v>
      </c>
      <c r="L3" s="20"/>
    </row>
    <row r="4" spans="1:12" ht="57.6" x14ac:dyDescent="0.3">
      <c r="A4" s="18">
        <v>41096</v>
      </c>
      <c r="B4" s="18" t="s">
        <v>852</v>
      </c>
      <c r="C4" s="18" t="s">
        <v>853</v>
      </c>
      <c r="D4" s="18"/>
      <c r="E4" s="18" t="s">
        <v>319</v>
      </c>
      <c r="F4" s="18" t="s">
        <v>371</v>
      </c>
      <c r="G4" s="18" t="s">
        <v>854</v>
      </c>
      <c r="H4" s="27" t="s">
        <v>30</v>
      </c>
      <c r="I4" s="18"/>
      <c r="J4" s="18" t="s">
        <v>28</v>
      </c>
      <c r="K4" s="19" t="s">
        <v>867</v>
      </c>
      <c r="L4" s="19" t="s">
        <v>507</v>
      </c>
    </row>
    <row r="5" spans="1:12" x14ac:dyDescent="0.3">
      <c r="A5" s="18">
        <v>41097</v>
      </c>
      <c r="B5" s="18" t="s">
        <v>309</v>
      </c>
      <c r="C5" s="18" t="s">
        <v>309</v>
      </c>
      <c r="D5" s="18"/>
      <c r="E5" s="18" t="s">
        <v>319</v>
      </c>
      <c r="F5" s="18" t="s">
        <v>371</v>
      </c>
      <c r="G5" s="18" t="s">
        <v>854</v>
      </c>
      <c r="H5" s="27" t="s">
        <v>43</v>
      </c>
      <c r="I5" s="18"/>
      <c r="J5" s="18" t="s">
        <v>28</v>
      </c>
      <c r="K5" s="19" t="s">
        <v>868</v>
      </c>
      <c r="L5" s="20"/>
    </row>
    <row r="6" spans="1:12" x14ac:dyDescent="0.3">
      <c r="A6" s="18">
        <v>41098</v>
      </c>
      <c r="B6" s="18" t="s">
        <v>855</v>
      </c>
      <c r="C6" s="18" t="s">
        <v>856</v>
      </c>
      <c r="D6" s="18"/>
      <c r="E6" s="18" t="s">
        <v>319</v>
      </c>
      <c r="F6" s="18" t="s">
        <v>371</v>
      </c>
      <c r="G6" s="18" t="s">
        <v>854</v>
      </c>
      <c r="H6" s="27" t="s">
        <v>43</v>
      </c>
      <c r="I6" s="18"/>
      <c r="J6" s="18" t="s">
        <v>28</v>
      </c>
      <c r="K6" s="19" t="s">
        <v>869</v>
      </c>
      <c r="L6" s="20"/>
    </row>
    <row r="7" spans="1:12" x14ac:dyDescent="0.3">
      <c r="A7" s="18">
        <v>41099</v>
      </c>
      <c r="B7" s="18" t="s">
        <v>857</v>
      </c>
      <c r="C7" s="18" t="s">
        <v>858</v>
      </c>
      <c r="D7" s="18"/>
      <c r="E7" s="18" t="s">
        <v>319</v>
      </c>
      <c r="F7" s="18" t="s">
        <v>371</v>
      </c>
      <c r="G7" s="18" t="s">
        <v>854</v>
      </c>
      <c r="H7" s="27" t="s">
        <v>43</v>
      </c>
      <c r="I7" s="18"/>
      <c r="J7" s="18" t="s">
        <v>28</v>
      </c>
      <c r="K7" s="19" t="s">
        <v>869</v>
      </c>
      <c r="L7" s="20"/>
    </row>
    <row r="8" spans="1:12" ht="57.6" x14ac:dyDescent="0.3">
      <c r="A8" s="18">
        <v>41100</v>
      </c>
      <c r="B8" s="18" t="s">
        <v>859</v>
      </c>
      <c r="C8" s="18" t="s">
        <v>860</v>
      </c>
      <c r="D8" s="18"/>
      <c r="E8" s="18" t="s">
        <v>319</v>
      </c>
      <c r="F8" s="18" t="s">
        <v>371</v>
      </c>
      <c r="G8" s="18" t="s">
        <v>854</v>
      </c>
      <c r="H8" s="27" t="s">
        <v>30</v>
      </c>
      <c r="I8" s="18"/>
      <c r="J8" s="18" t="s">
        <v>28</v>
      </c>
      <c r="K8" s="19" t="s">
        <v>870</v>
      </c>
      <c r="L8" s="19" t="s">
        <v>507</v>
      </c>
    </row>
    <row r="9" spans="1:12" x14ac:dyDescent="0.3">
      <c r="A9" s="18">
        <v>41101</v>
      </c>
      <c r="B9" s="18" t="s">
        <v>861</v>
      </c>
      <c r="C9" s="18" t="s">
        <v>862</v>
      </c>
      <c r="D9" s="18"/>
      <c r="E9" s="18" t="s">
        <v>319</v>
      </c>
      <c r="F9" s="18" t="s">
        <v>371</v>
      </c>
      <c r="G9" s="18" t="s">
        <v>854</v>
      </c>
      <c r="H9" s="27" t="s">
        <v>43</v>
      </c>
      <c r="I9" s="18"/>
      <c r="J9" s="18" t="s">
        <v>28</v>
      </c>
      <c r="K9" s="19" t="s">
        <v>871</v>
      </c>
      <c r="L9" s="20"/>
    </row>
    <row r="10" spans="1:12" x14ac:dyDescent="0.3">
      <c r="A10" s="18">
        <v>41102</v>
      </c>
      <c r="B10" s="18" t="s">
        <v>863</v>
      </c>
      <c r="C10" s="18" t="s">
        <v>864</v>
      </c>
      <c r="D10" s="18"/>
      <c r="E10" s="18" t="s">
        <v>319</v>
      </c>
      <c r="F10" s="18" t="s">
        <v>371</v>
      </c>
      <c r="G10" s="18" t="s">
        <v>854</v>
      </c>
      <c r="H10" s="27" t="s">
        <v>43</v>
      </c>
      <c r="I10" s="18"/>
      <c r="J10" s="18" t="s">
        <v>28</v>
      </c>
      <c r="K10" s="19" t="s">
        <v>872</v>
      </c>
      <c r="L10" s="20"/>
    </row>
    <row r="11" spans="1:12" x14ac:dyDescent="0.3">
      <c r="A11" s="18">
        <v>41103</v>
      </c>
      <c r="B11" s="18" t="s">
        <v>854</v>
      </c>
      <c r="C11" s="18" t="s">
        <v>854</v>
      </c>
      <c r="D11" s="18"/>
      <c r="E11" s="18" t="s">
        <v>352</v>
      </c>
      <c r="F11" s="18"/>
      <c r="G11" s="18"/>
      <c r="H11" s="27">
        <v>-1</v>
      </c>
      <c r="I11" s="18"/>
      <c r="J11" s="18" t="s">
        <v>27</v>
      </c>
      <c r="K11" s="19" t="s">
        <v>865</v>
      </c>
      <c r="L11" s="20"/>
    </row>
  </sheetData>
  <conditionalFormatting sqref="A1:L11">
    <cfRule type="expression" dxfId="7" priority="1" stopIfTrue="1">
      <formula>_xlfn.ISFORMULA(A1)</formula>
    </cfRule>
    <cfRule type="containsText" dxfId="6"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L432"/>
  <sheetViews>
    <sheetView zoomScale="75" zoomScaleNormal="75" workbookViewId="0">
      <pane ySplit="1" topLeftCell="A2" activePane="bottomLeft" state="frozenSplit"/>
      <selection activeCell="C43" sqref="C43"/>
      <selection pane="bottomLeft" activeCell="A2" sqref="A2"/>
    </sheetView>
  </sheetViews>
  <sheetFormatPr defaultRowHeight="14.4" x14ac:dyDescent="0.3"/>
  <cols>
    <col min="1" max="1" width="8.109375" style="3" bestFit="1" customWidth="1"/>
    <col min="2" max="2" width="9.5546875" style="3" bestFit="1" customWidth="1"/>
    <col min="3" max="3" width="37.6640625" style="3" bestFit="1" customWidth="1"/>
    <col min="4" max="4" width="6" style="3" bestFit="1" customWidth="1"/>
    <col min="5" max="5" width="9.6640625" style="3" bestFit="1" customWidth="1"/>
    <col min="6" max="6" width="5.6640625" style="3" bestFit="1" customWidth="1"/>
    <col min="7" max="7" width="9.5546875" style="3" bestFit="1" customWidth="1"/>
    <col min="8" max="8" width="15.5546875" style="3" bestFit="1" customWidth="1"/>
    <col min="9" max="9" width="32.44140625" style="2" bestFit="1" customWidth="1"/>
    <col min="10" max="10" width="5" style="3" bestFit="1" customWidth="1"/>
    <col min="11" max="11" width="25.6640625" style="5" bestFit="1" customWidth="1"/>
    <col min="12" max="12" width="79.44140625" style="5" customWidth="1"/>
  </cols>
  <sheetData>
    <row r="1" spans="1:12" x14ac:dyDescent="0.3">
      <c r="A1" s="26" t="s">
        <v>18</v>
      </c>
      <c r="B1" s="26" t="s">
        <v>313</v>
      </c>
      <c r="C1" s="26" t="s">
        <v>314</v>
      </c>
      <c r="D1" s="26" t="s">
        <v>19</v>
      </c>
      <c r="E1" s="24" t="s">
        <v>315</v>
      </c>
      <c r="F1" s="24" t="s">
        <v>316</v>
      </c>
      <c r="G1" s="24" t="s">
        <v>317</v>
      </c>
      <c r="H1" s="24" t="s">
        <v>21</v>
      </c>
      <c r="I1" s="23" t="s">
        <v>20</v>
      </c>
      <c r="J1" s="24" t="s">
        <v>22</v>
      </c>
      <c r="K1" s="23" t="s">
        <v>333</v>
      </c>
      <c r="L1" s="23" t="s">
        <v>23</v>
      </c>
    </row>
    <row r="2" spans="1:12" ht="100.8" x14ac:dyDescent="0.3">
      <c r="A2" s="18">
        <v>41104</v>
      </c>
      <c r="B2" s="18" t="s">
        <v>24</v>
      </c>
      <c r="C2" s="18" t="s">
        <v>873</v>
      </c>
      <c r="D2" s="18"/>
      <c r="E2" s="18" t="s">
        <v>319</v>
      </c>
      <c r="F2" s="18"/>
      <c r="G2" s="18"/>
      <c r="H2" s="18">
        <v>160</v>
      </c>
      <c r="I2" s="17"/>
      <c r="J2" s="18"/>
      <c r="K2" s="19"/>
      <c r="L2" s="19" t="s">
        <v>1136</v>
      </c>
    </row>
    <row r="3" spans="1:12" x14ac:dyDescent="0.3">
      <c r="A3" s="18">
        <v>41105</v>
      </c>
      <c r="B3" s="18" t="s">
        <v>25</v>
      </c>
      <c r="C3" s="18"/>
      <c r="D3" s="18"/>
      <c r="E3" s="18" t="s">
        <v>319</v>
      </c>
      <c r="F3" s="18"/>
      <c r="G3" s="18"/>
      <c r="H3" s="27">
        <v>248</v>
      </c>
      <c r="I3" s="17"/>
      <c r="J3" s="18"/>
      <c r="K3" s="19"/>
      <c r="L3" s="19"/>
    </row>
    <row r="4" spans="1:12" x14ac:dyDescent="0.3">
      <c r="A4" s="18">
        <v>41106</v>
      </c>
      <c r="B4" s="18" t="s">
        <v>42</v>
      </c>
      <c r="C4" s="18" t="s">
        <v>42</v>
      </c>
      <c r="D4" s="18"/>
      <c r="E4" s="18" t="s">
        <v>352</v>
      </c>
      <c r="F4" s="18"/>
      <c r="G4" s="18"/>
      <c r="H4" s="18">
        <v>-1</v>
      </c>
      <c r="I4" s="17"/>
      <c r="J4" s="18" t="s">
        <v>27</v>
      </c>
      <c r="K4" s="19"/>
      <c r="L4" s="19"/>
    </row>
    <row r="5" spans="1:12" x14ac:dyDescent="0.3">
      <c r="A5" s="18">
        <v>41107</v>
      </c>
      <c r="B5" s="18" t="s">
        <v>44</v>
      </c>
      <c r="C5" s="18" t="s">
        <v>44</v>
      </c>
      <c r="D5" s="18"/>
      <c r="E5" s="18" t="s">
        <v>352</v>
      </c>
      <c r="F5" s="18"/>
      <c r="G5" s="18"/>
      <c r="H5" s="18">
        <v>-1</v>
      </c>
      <c r="I5" s="17"/>
      <c r="J5" s="18" t="s">
        <v>27</v>
      </c>
      <c r="K5" s="19"/>
      <c r="L5" s="19"/>
    </row>
    <row r="6" spans="1:12" x14ac:dyDescent="0.3">
      <c r="A6" s="18">
        <v>41108</v>
      </c>
      <c r="B6" s="18" t="s">
        <v>45</v>
      </c>
      <c r="C6" s="18" t="s">
        <v>45</v>
      </c>
      <c r="D6" s="18"/>
      <c r="E6" s="18" t="s">
        <v>352</v>
      </c>
      <c r="F6" s="18"/>
      <c r="G6" s="18"/>
      <c r="H6" s="18">
        <v>1</v>
      </c>
      <c r="I6" s="17"/>
      <c r="J6" s="18" t="s">
        <v>27</v>
      </c>
      <c r="K6" s="19"/>
      <c r="L6" s="19"/>
    </row>
    <row r="7" spans="1:12" x14ac:dyDescent="0.3">
      <c r="A7" s="18">
        <v>41109</v>
      </c>
      <c r="B7" s="18" t="s">
        <v>874</v>
      </c>
      <c r="C7" s="18" t="s">
        <v>874</v>
      </c>
      <c r="D7" s="18"/>
      <c r="E7" s="18" t="s">
        <v>352</v>
      </c>
      <c r="F7" s="18"/>
      <c r="G7" s="18"/>
      <c r="H7" s="18" t="s">
        <v>43</v>
      </c>
      <c r="I7" s="17"/>
      <c r="J7" s="18" t="s">
        <v>27</v>
      </c>
      <c r="K7" s="19"/>
      <c r="L7" s="19"/>
    </row>
    <row r="8" spans="1:12" x14ac:dyDescent="0.3">
      <c r="A8" s="18">
        <v>41110</v>
      </c>
      <c r="B8" s="18" t="s">
        <v>875</v>
      </c>
      <c r="C8" s="18" t="s">
        <v>876</v>
      </c>
      <c r="D8" s="18"/>
      <c r="E8" s="18" t="s">
        <v>397</v>
      </c>
      <c r="F8" s="18"/>
      <c r="G8" s="18"/>
      <c r="H8" s="18" t="s">
        <v>30</v>
      </c>
      <c r="I8" s="17"/>
      <c r="J8" s="18" t="s">
        <v>27</v>
      </c>
      <c r="K8" s="19"/>
      <c r="L8" s="19"/>
    </row>
    <row r="9" spans="1:12" ht="57.6" x14ac:dyDescent="0.3">
      <c r="A9" s="18"/>
      <c r="B9" s="18"/>
      <c r="C9" s="18"/>
      <c r="D9" s="18"/>
      <c r="E9" s="18"/>
      <c r="F9" s="18"/>
      <c r="G9" s="18"/>
      <c r="H9" s="18" t="s">
        <v>398</v>
      </c>
      <c r="I9" s="17" t="s">
        <v>1115</v>
      </c>
      <c r="J9" s="18"/>
      <c r="K9" s="19"/>
      <c r="L9" s="19" t="s">
        <v>445</v>
      </c>
    </row>
    <row r="10" spans="1:12" ht="28.8" x14ac:dyDescent="0.3">
      <c r="A10" s="18"/>
      <c r="B10" s="18"/>
      <c r="C10" s="18"/>
      <c r="D10" s="18"/>
      <c r="E10" s="18"/>
      <c r="F10" s="18"/>
      <c r="G10" s="18"/>
      <c r="H10" s="18" t="s">
        <v>399</v>
      </c>
      <c r="I10" s="17" t="s">
        <v>1116</v>
      </c>
      <c r="J10" s="18"/>
      <c r="K10" s="19"/>
      <c r="L10" s="19" t="s">
        <v>447</v>
      </c>
    </row>
    <row r="11" spans="1:12" ht="28.8" x14ac:dyDescent="0.3">
      <c r="A11" s="18"/>
      <c r="B11" s="18"/>
      <c r="C11" s="18"/>
      <c r="D11" s="18"/>
      <c r="E11" s="18"/>
      <c r="F11" s="18"/>
      <c r="G11" s="18"/>
      <c r="H11" s="18" t="s">
        <v>43</v>
      </c>
      <c r="I11" s="17" t="s">
        <v>1117</v>
      </c>
      <c r="J11" s="18"/>
      <c r="K11" s="19"/>
      <c r="L11" s="19"/>
    </row>
    <row r="12" spans="1:12" ht="28.8" x14ac:dyDescent="0.3">
      <c r="A12" s="18"/>
      <c r="B12" s="18"/>
      <c r="C12" s="18"/>
      <c r="D12" s="18"/>
      <c r="E12" s="18"/>
      <c r="F12" s="18"/>
      <c r="G12" s="18"/>
      <c r="H12" s="18" t="s">
        <v>43</v>
      </c>
      <c r="I12" s="17" t="s">
        <v>1118</v>
      </c>
      <c r="J12" s="18"/>
      <c r="K12" s="19"/>
      <c r="L12" s="19"/>
    </row>
    <row r="13" spans="1:12" ht="28.8" x14ac:dyDescent="0.3">
      <c r="A13" s="18"/>
      <c r="B13" s="18"/>
      <c r="C13" s="18"/>
      <c r="D13" s="18"/>
      <c r="E13" s="18"/>
      <c r="F13" s="18"/>
      <c r="G13" s="18"/>
      <c r="H13" s="18" t="s">
        <v>43</v>
      </c>
      <c r="I13" s="17" t="s">
        <v>1119</v>
      </c>
      <c r="J13" s="18"/>
      <c r="K13" s="19"/>
      <c r="L13" s="19"/>
    </row>
    <row r="14" spans="1:12" ht="28.8" x14ac:dyDescent="0.3">
      <c r="A14" s="18"/>
      <c r="B14" s="18"/>
      <c r="C14" s="18"/>
      <c r="D14" s="18"/>
      <c r="E14" s="18"/>
      <c r="F14" s="18"/>
      <c r="G14" s="18"/>
      <c r="H14" s="18" t="s">
        <v>401</v>
      </c>
      <c r="I14" s="17" t="s">
        <v>1120</v>
      </c>
      <c r="J14" s="18"/>
      <c r="K14" s="19"/>
      <c r="L14" s="19" t="s">
        <v>451</v>
      </c>
    </row>
    <row r="15" spans="1:12" ht="28.8" x14ac:dyDescent="0.3">
      <c r="A15" s="18"/>
      <c r="B15" s="18"/>
      <c r="C15" s="18"/>
      <c r="D15" s="18"/>
      <c r="E15" s="18"/>
      <c r="F15" s="18"/>
      <c r="G15" s="18"/>
      <c r="H15" s="18" t="s">
        <v>402</v>
      </c>
      <c r="I15" s="17" t="s">
        <v>1121</v>
      </c>
      <c r="J15" s="18"/>
      <c r="K15" s="19"/>
      <c r="L15" s="19" t="s">
        <v>453</v>
      </c>
    </row>
    <row r="16" spans="1:12" ht="28.8" x14ac:dyDescent="0.3">
      <c r="A16" s="18"/>
      <c r="B16" s="18"/>
      <c r="C16" s="18"/>
      <c r="D16" s="18"/>
      <c r="E16" s="18"/>
      <c r="F16" s="18"/>
      <c r="G16" s="18"/>
      <c r="H16" s="18" t="s">
        <v>43</v>
      </c>
      <c r="I16" s="17" t="s">
        <v>1122</v>
      </c>
      <c r="J16" s="18"/>
      <c r="K16" s="19"/>
      <c r="L16" s="19"/>
    </row>
    <row r="17" spans="1:12" ht="28.8" x14ac:dyDescent="0.3">
      <c r="A17" s="18"/>
      <c r="B17" s="18"/>
      <c r="C17" s="18"/>
      <c r="D17" s="18"/>
      <c r="E17" s="18"/>
      <c r="F17" s="18"/>
      <c r="G17" s="18"/>
      <c r="H17" s="18" t="s">
        <v>407</v>
      </c>
      <c r="I17" s="17" t="s">
        <v>1123</v>
      </c>
      <c r="J17" s="18"/>
      <c r="K17" s="19"/>
      <c r="L17" s="19" t="s">
        <v>463</v>
      </c>
    </row>
    <row r="18" spans="1:12" ht="28.8" x14ac:dyDescent="0.3">
      <c r="A18" s="18"/>
      <c r="B18" s="18"/>
      <c r="C18" s="18"/>
      <c r="D18" s="18"/>
      <c r="E18" s="18"/>
      <c r="F18" s="18"/>
      <c r="G18" s="18"/>
      <c r="H18" s="18" t="s">
        <v>43</v>
      </c>
      <c r="I18" s="17" t="s">
        <v>899</v>
      </c>
      <c r="J18" s="18"/>
      <c r="K18" s="19"/>
      <c r="L18" s="19"/>
    </row>
    <row r="19" spans="1:12" ht="28.8" x14ac:dyDescent="0.3">
      <c r="A19" s="18"/>
      <c r="B19" s="18"/>
      <c r="C19" s="18"/>
      <c r="D19" s="18"/>
      <c r="E19" s="18"/>
      <c r="F19" s="18"/>
      <c r="G19" s="18"/>
      <c r="H19" s="18" t="s">
        <v>408</v>
      </c>
      <c r="I19" s="17" t="s">
        <v>900</v>
      </c>
      <c r="J19" s="18"/>
      <c r="K19" s="19"/>
      <c r="L19" s="19" t="s">
        <v>901</v>
      </c>
    </row>
    <row r="20" spans="1:12" ht="28.8" x14ac:dyDescent="0.3">
      <c r="A20" s="18"/>
      <c r="B20" s="18"/>
      <c r="C20" s="18"/>
      <c r="D20" s="18"/>
      <c r="E20" s="18"/>
      <c r="F20" s="18"/>
      <c r="G20" s="18"/>
      <c r="H20" s="18" t="s">
        <v>43</v>
      </c>
      <c r="I20" s="17" t="s">
        <v>902</v>
      </c>
      <c r="J20" s="18"/>
      <c r="K20" s="19"/>
      <c r="L20" s="19"/>
    </row>
    <row r="21" spans="1:12" ht="28.8" x14ac:dyDescent="0.3">
      <c r="A21" s="18"/>
      <c r="B21" s="18"/>
      <c r="C21" s="18"/>
      <c r="D21" s="18"/>
      <c r="E21" s="18"/>
      <c r="F21" s="18"/>
      <c r="G21" s="18"/>
      <c r="H21" s="18" t="s">
        <v>43</v>
      </c>
      <c r="I21" s="17" t="s">
        <v>1124</v>
      </c>
      <c r="J21" s="18"/>
      <c r="K21" s="19"/>
      <c r="L21" s="19"/>
    </row>
    <row r="22" spans="1:12" ht="28.8" x14ac:dyDescent="0.3">
      <c r="A22" s="18"/>
      <c r="B22" s="18"/>
      <c r="C22" s="18"/>
      <c r="D22" s="18"/>
      <c r="E22" s="18"/>
      <c r="F22" s="18"/>
      <c r="G22" s="18"/>
      <c r="H22" s="18" t="s">
        <v>43</v>
      </c>
      <c r="I22" s="17" t="s">
        <v>1125</v>
      </c>
      <c r="J22" s="18"/>
      <c r="K22" s="19"/>
      <c r="L22" s="19"/>
    </row>
    <row r="23" spans="1:12" x14ac:dyDescent="0.3">
      <c r="A23" s="18">
        <v>41112</v>
      </c>
      <c r="B23" s="18" t="s">
        <v>879</v>
      </c>
      <c r="C23" s="18" t="s">
        <v>880</v>
      </c>
      <c r="D23" s="18"/>
      <c r="E23" s="18" t="s">
        <v>881</v>
      </c>
      <c r="F23" s="18"/>
      <c r="G23" s="18"/>
      <c r="H23" s="18" t="s">
        <v>30</v>
      </c>
      <c r="I23" s="17"/>
      <c r="J23" s="18" t="s">
        <v>27</v>
      </c>
      <c r="K23" s="19"/>
      <c r="L23" s="19"/>
    </row>
    <row r="24" spans="1:12" x14ac:dyDescent="0.3">
      <c r="A24" s="18">
        <v>41113</v>
      </c>
      <c r="B24" s="18" t="s">
        <v>882</v>
      </c>
      <c r="C24" s="18" t="s">
        <v>883</v>
      </c>
      <c r="D24" s="18"/>
      <c r="E24" s="18" t="s">
        <v>319</v>
      </c>
      <c r="F24" s="18"/>
      <c r="G24" s="18"/>
      <c r="H24" s="18" t="s">
        <v>43</v>
      </c>
      <c r="I24" s="17"/>
      <c r="J24" s="18" t="s">
        <v>27</v>
      </c>
      <c r="K24" s="19"/>
      <c r="L24" s="19"/>
    </row>
    <row r="25" spans="1:12" x14ac:dyDescent="0.3">
      <c r="A25" s="18">
        <v>41114</v>
      </c>
      <c r="B25" s="18" t="s">
        <v>24</v>
      </c>
      <c r="C25" s="18" t="s">
        <v>884</v>
      </c>
      <c r="D25" s="18">
        <v>1</v>
      </c>
      <c r="E25" s="18" t="s">
        <v>319</v>
      </c>
      <c r="F25" s="18"/>
      <c r="G25" s="18"/>
      <c r="H25" s="18" t="s">
        <v>30</v>
      </c>
      <c r="I25" s="17"/>
      <c r="J25" s="18" t="s">
        <v>27</v>
      </c>
      <c r="K25" s="19"/>
      <c r="L25" s="19"/>
    </row>
    <row r="26" spans="1:12" x14ac:dyDescent="0.3">
      <c r="A26" s="18">
        <v>41115</v>
      </c>
      <c r="B26" s="18" t="s">
        <v>885</v>
      </c>
      <c r="C26" s="18" t="s">
        <v>886</v>
      </c>
      <c r="D26" s="18">
        <v>1</v>
      </c>
      <c r="E26" s="18" t="s">
        <v>322</v>
      </c>
      <c r="F26" s="18"/>
      <c r="G26" s="18"/>
      <c r="H26" s="18" t="s">
        <v>30</v>
      </c>
      <c r="I26" s="17"/>
      <c r="J26" s="18" t="s">
        <v>27</v>
      </c>
      <c r="K26" s="19"/>
      <c r="L26" s="19"/>
    </row>
    <row r="27" spans="1:12" x14ac:dyDescent="0.3">
      <c r="A27" s="18">
        <v>41123</v>
      </c>
      <c r="B27" s="18" t="s">
        <v>376</v>
      </c>
      <c r="C27" s="18" t="s">
        <v>887</v>
      </c>
      <c r="D27" s="18">
        <v>1</v>
      </c>
      <c r="E27" s="18" t="s">
        <v>319</v>
      </c>
      <c r="F27" s="18" t="s">
        <v>106</v>
      </c>
      <c r="G27" s="18" t="s">
        <v>42</v>
      </c>
      <c r="H27" s="18" t="s">
        <v>30</v>
      </c>
      <c r="I27" s="17"/>
      <c r="J27" s="18" t="s">
        <v>27</v>
      </c>
      <c r="K27" s="19"/>
      <c r="L27" s="19"/>
    </row>
    <row r="28" spans="1:12" x14ac:dyDescent="0.3">
      <c r="A28" s="18">
        <v>41124</v>
      </c>
      <c r="B28" s="18" t="s">
        <v>378</v>
      </c>
      <c r="C28" s="18" t="s">
        <v>888</v>
      </c>
      <c r="D28" s="18">
        <v>1</v>
      </c>
      <c r="E28" s="18" t="s">
        <v>319</v>
      </c>
      <c r="F28" s="18" t="s">
        <v>355</v>
      </c>
      <c r="G28" s="18" t="s">
        <v>44</v>
      </c>
      <c r="H28" s="18" t="s">
        <v>30</v>
      </c>
      <c r="I28" s="17"/>
      <c r="J28" s="18" t="s">
        <v>27</v>
      </c>
      <c r="K28" s="19"/>
      <c r="L28" s="19"/>
    </row>
    <row r="29" spans="1:12" x14ac:dyDescent="0.3">
      <c r="A29" s="18">
        <v>41125</v>
      </c>
      <c r="B29" s="18" t="s">
        <v>380</v>
      </c>
      <c r="C29" s="18" t="s">
        <v>889</v>
      </c>
      <c r="D29" s="18">
        <v>1</v>
      </c>
      <c r="E29" s="18" t="s">
        <v>319</v>
      </c>
      <c r="F29" s="18" t="s">
        <v>366</v>
      </c>
      <c r="G29" s="18" t="s">
        <v>45</v>
      </c>
      <c r="H29" s="18" t="s">
        <v>30</v>
      </c>
      <c r="I29" s="17"/>
      <c r="J29" s="18" t="s">
        <v>27</v>
      </c>
      <c r="K29" s="19"/>
      <c r="L29" s="19"/>
    </row>
    <row r="30" spans="1:12" x14ac:dyDescent="0.3">
      <c r="A30" s="18">
        <v>41126</v>
      </c>
      <c r="B30" s="18" t="s">
        <v>890</v>
      </c>
      <c r="C30" s="18" t="s">
        <v>891</v>
      </c>
      <c r="D30" s="18">
        <v>1</v>
      </c>
      <c r="E30" s="18" t="s">
        <v>374</v>
      </c>
      <c r="F30" s="18" t="s">
        <v>375</v>
      </c>
      <c r="G30" s="18" t="s">
        <v>874</v>
      </c>
      <c r="H30" s="18" t="s">
        <v>43</v>
      </c>
      <c r="I30" s="17"/>
      <c r="J30" s="18" t="s">
        <v>27</v>
      </c>
      <c r="K30" s="19"/>
      <c r="L30" s="19"/>
    </row>
    <row r="31" spans="1:12" x14ac:dyDescent="0.3">
      <c r="A31" s="18">
        <v>41128</v>
      </c>
      <c r="B31" s="18" t="s">
        <v>147</v>
      </c>
      <c r="C31" s="18" t="s">
        <v>892</v>
      </c>
      <c r="D31" s="18">
        <v>1</v>
      </c>
      <c r="E31" s="18" t="s">
        <v>540</v>
      </c>
      <c r="F31" s="18" t="s">
        <v>541</v>
      </c>
      <c r="G31" s="18"/>
      <c r="H31" s="18" t="s">
        <v>43</v>
      </c>
      <c r="I31" s="17"/>
      <c r="J31" s="18" t="s">
        <v>27</v>
      </c>
      <c r="K31" s="19"/>
      <c r="L31" s="19"/>
    </row>
    <row r="32" spans="1:12" x14ac:dyDescent="0.3">
      <c r="A32" s="18">
        <v>41130</v>
      </c>
      <c r="B32" s="18" t="s">
        <v>893</v>
      </c>
      <c r="C32" s="18" t="s">
        <v>894</v>
      </c>
      <c r="D32" s="18">
        <v>1</v>
      </c>
      <c r="E32" s="18" t="s">
        <v>368</v>
      </c>
      <c r="F32" s="18" t="s">
        <v>107</v>
      </c>
      <c r="G32" s="18"/>
      <c r="H32" s="18" t="s">
        <v>43</v>
      </c>
      <c r="I32" s="17"/>
      <c r="J32" s="18" t="s">
        <v>27</v>
      </c>
      <c r="K32" s="19"/>
      <c r="L32" s="19"/>
    </row>
    <row r="33" spans="1:12" x14ac:dyDescent="0.3">
      <c r="A33" s="18">
        <v>41131</v>
      </c>
      <c r="B33" s="18" t="s">
        <v>895</v>
      </c>
      <c r="C33" s="18" t="s">
        <v>896</v>
      </c>
      <c r="D33" s="18">
        <v>1</v>
      </c>
      <c r="E33" s="18" t="s">
        <v>392</v>
      </c>
      <c r="F33" s="18"/>
      <c r="G33" s="18"/>
      <c r="H33" s="18" t="s">
        <v>30</v>
      </c>
      <c r="I33" s="17"/>
      <c r="J33" s="18" t="s">
        <v>27</v>
      </c>
      <c r="K33" s="19"/>
      <c r="L33" s="19"/>
    </row>
    <row r="34" spans="1:12" x14ac:dyDescent="0.3">
      <c r="A34" s="18"/>
      <c r="B34" s="18"/>
      <c r="C34" s="18"/>
      <c r="D34" s="18"/>
      <c r="E34" s="18"/>
      <c r="F34" s="18"/>
      <c r="G34" s="18"/>
      <c r="H34" s="18">
        <v>1</v>
      </c>
      <c r="I34" s="17" t="s">
        <v>47</v>
      </c>
      <c r="J34" s="18"/>
      <c r="K34" s="19"/>
      <c r="L34" s="19" t="s">
        <v>905</v>
      </c>
    </row>
    <row r="35" spans="1:12" ht="28.8" x14ac:dyDescent="0.3">
      <c r="A35" s="18"/>
      <c r="B35" s="18"/>
      <c r="C35" s="18"/>
      <c r="D35" s="18"/>
      <c r="E35" s="18"/>
      <c r="F35" s="18"/>
      <c r="G35" s="18"/>
      <c r="H35" s="18">
        <v>2</v>
      </c>
      <c r="I35" s="17" t="s">
        <v>48</v>
      </c>
      <c r="J35" s="18"/>
      <c r="K35" s="19"/>
      <c r="L35" s="19" t="s">
        <v>906</v>
      </c>
    </row>
    <row r="36" spans="1:12" x14ac:dyDescent="0.3">
      <c r="A36" s="18"/>
      <c r="B36" s="18"/>
      <c r="C36" s="18"/>
      <c r="D36" s="18"/>
      <c r="E36" s="18"/>
      <c r="F36" s="18"/>
      <c r="G36" s="18"/>
      <c r="H36" s="18">
        <v>3</v>
      </c>
      <c r="I36" s="17" t="s">
        <v>49</v>
      </c>
      <c r="J36" s="18"/>
      <c r="K36" s="19"/>
      <c r="L36" s="19" t="s">
        <v>907</v>
      </c>
    </row>
    <row r="37" spans="1:12" x14ac:dyDescent="0.3">
      <c r="A37" s="18"/>
      <c r="B37" s="18"/>
      <c r="C37" s="18"/>
      <c r="D37" s="18"/>
      <c r="E37" s="18"/>
      <c r="F37" s="18"/>
      <c r="G37" s="18"/>
      <c r="H37" s="18">
        <v>4</v>
      </c>
      <c r="I37" s="17" t="s">
        <v>50</v>
      </c>
      <c r="J37" s="18"/>
      <c r="K37" s="19"/>
      <c r="L37" s="19" t="s">
        <v>908</v>
      </c>
    </row>
    <row r="38" spans="1:12" ht="28.8" x14ac:dyDescent="0.3">
      <c r="A38" s="18"/>
      <c r="B38" s="18"/>
      <c r="C38" s="18"/>
      <c r="D38" s="18"/>
      <c r="E38" s="18"/>
      <c r="F38" s="18"/>
      <c r="G38" s="18"/>
      <c r="H38" s="18">
        <v>5</v>
      </c>
      <c r="I38" s="17" t="s">
        <v>51</v>
      </c>
      <c r="J38" s="18"/>
      <c r="K38" s="19"/>
      <c r="L38" s="19" t="s">
        <v>909</v>
      </c>
    </row>
    <row r="39" spans="1:12" x14ac:dyDescent="0.3">
      <c r="A39" s="18"/>
      <c r="B39" s="18"/>
      <c r="C39" s="18"/>
      <c r="D39" s="18"/>
      <c r="E39" s="18"/>
      <c r="F39" s="18"/>
      <c r="G39" s="18"/>
      <c r="H39" s="18" t="s">
        <v>43</v>
      </c>
      <c r="I39" s="17" t="s">
        <v>311</v>
      </c>
      <c r="J39" s="18"/>
      <c r="K39" s="19"/>
      <c r="L39" s="19"/>
    </row>
    <row r="40" spans="1:12" ht="28.8" x14ac:dyDescent="0.3">
      <c r="A40" s="18"/>
      <c r="B40" s="18"/>
      <c r="C40" s="18"/>
      <c r="D40" s="18"/>
      <c r="E40" s="18"/>
      <c r="F40" s="18"/>
      <c r="G40" s="18"/>
      <c r="H40" s="18">
        <v>7</v>
      </c>
      <c r="I40" s="17" t="s">
        <v>53</v>
      </c>
      <c r="J40" s="18"/>
      <c r="K40" s="19"/>
      <c r="L40" s="19" t="s">
        <v>910</v>
      </c>
    </row>
    <row r="41" spans="1:12" x14ac:dyDescent="0.3">
      <c r="A41" s="18"/>
      <c r="B41" s="18"/>
      <c r="C41" s="18"/>
      <c r="D41" s="18"/>
      <c r="E41" s="18"/>
      <c r="F41" s="18"/>
      <c r="G41" s="18"/>
      <c r="H41" s="18" t="s">
        <v>43</v>
      </c>
      <c r="I41" s="17" t="s">
        <v>54</v>
      </c>
      <c r="J41" s="18"/>
      <c r="K41" s="19"/>
      <c r="L41" s="19"/>
    </row>
    <row r="42" spans="1:12" x14ac:dyDescent="0.3">
      <c r="A42" s="18"/>
      <c r="B42" s="18"/>
      <c r="C42" s="18"/>
      <c r="D42" s="18"/>
      <c r="E42" s="18"/>
      <c r="F42" s="18"/>
      <c r="G42" s="18"/>
      <c r="H42" s="18" t="s">
        <v>43</v>
      </c>
      <c r="I42" s="17" t="s">
        <v>312</v>
      </c>
      <c r="J42" s="18"/>
      <c r="K42" s="19"/>
      <c r="L42" s="19"/>
    </row>
    <row r="43" spans="1:12" x14ac:dyDescent="0.3">
      <c r="A43" s="18"/>
      <c r="B43" s="18"/>
      <c r="C43" s="18"/>
      <c r="D43" s="18"/>
      <c r="E43" s="18"/>
      <c r="F43" s="18"/>
      <c r="G43" s="18"/>
      <c r="H43" s="18" t="s">
        <v>43</v>
      </c>
      <c r="I43" s="17" t="s">
        <v>310</v>
      </c>
      <c r="J43" s="18"/>
      <c r="K43" s="19"/>
      <c r="L43" s="19"/>
    </row>
    <row r="44" spans="1:12" x14ac:dyDescent="0.3">
      <c r="A44" s="18">
        <v>41132</v>
      </c>
      <c r="B44" s="18" t="s">
        <v>897</v>
      </c>
      <c r="C44" s="18" t="s">
        <v>898</v>
      </c>
      <c r="D44" s="18">
        <v>1</v>
      </c>
      <c r="E44" s="18" t="s">
        <v>397</v>
      </c>
      <c r="F44" s="18"/>
      <c r="G44" s="18"/>
      <c r="H44" s="18" t="s">
        <v>30</v>
      </c>
      <c r="I44" s="17"/>
      <c r="J44" s="18" t="s">
        <v>27</v>
      </c>
      <c r="K44" s="19"/>
      <c r="L44" s="19"/>
    </row>
    <row r="45" spans="1:12" ht="57.6" x14ac:dyDescent="0.3">
      <c r="A45" s="18"/>
      <c r="B45" s="18"/>
      <c r="C45" s="18"/>
      <c r="D45" s="18"/>
      <c r="E45" s="18"/>
      <c r="F45" s="18"/>
      <c r="G45" s="18"/>
      <c r="H45" s="18" t="s">
        <v>398</v>
      </c>
      <c r="I45" s="17" t="s">
        <v>1115</v>
      </c>
      <c r="J45" s="18"/>
      <c r="K45" s="19"/>
      <c r="L45" s="19" t="s">
        <v>445</v>
      </c>
    </row>
    <row r="46" spans="1:12" ht="28.8" x14ac:dyDescent="0.3">
      <c r="A46" s="18"/>
      <c r="B46" s="18"/>
      <c r="C46" s="18"/>
      <c r="D46" s="18"/>
      <c r="E46" s="18"/>
      <c r="F46" s="18"/>
      <c r="G46" s="18"/>
      <c r="H46" s="18" t="s">
        <v>399</v>
      </c>
      <c r="I46" s="17" t="s">
        <v>1116</v>
      </c>
      <c r="J46" s="18"/>
      <c r="K46" s="19"/>
      <c r="L46" s="19" t="s">
        <v>447</v>
      </c>
    </row>
    <row r="47" spans="1:12" ht="28.8" x14ac:dyDescent="0.3">
      <c r="A47" s="18"/>
      <c r="B47" s="18"/>
      <c r="C47" s="18"/>
      <c r="D47" s="18"/>
      <c r="E47" s="18"/>
      <c r="F47" s="18"/>
      <c r="G47" s="18"/>
      <c r="H47" s="18" t="s">
        <v>43</v>
      </c>
      <c r="I47" s="17" t="s">
        <v>1117</v>
      </c>
      <c r="J47" s="18"/>
      <c r="K47" s="19"/>
      <c r="L47" s="19"/>
    </row>
    <row r="48" spans="1:12" ht="28.8" x14ac:dyDescent="0.3">
      <c r="A48" s="18"/>
      <c r="B48" s="18"/>
      <c r="C48" s="18"/>
      <c r="D48" s="18"/>
      <c r="E48" s="18"/>
      <c r="F48" s="18"/>
      <c r="G48" s="18"/>
      <c r="H48" s="18" t="s">
        <v>43</v>
      </c>
      <c r="I48" s="17" t="s">
        <v>1118</v>
      </c>
      <c r="J48" s="18"/>
      <c r="K48" s="19"/>
      <c r="L48" s="19"/>
    </row>
    <row r="49" spans="1:12" ht="28.8" x14ac:dyDescent="0.3">
      <c r="A49" s="18"/>
      <c r="B49" s="18"/>
      <c r="C49" s="18"/>
      <c r="D49" s="18"/>
      <c r="E49" s="18"/>
      <c r="F49" s="18"/>
      <c r="G49" s="18"/>
      <c r="H49" s="18" t="s">
        <v>43</v>
      </c>
      <c r="I49" s="17" t="s">
        <v>1119</v>
      </c>
      <c r="J49" s="18"/>
      <c r="K49" s="19"/>
      <c r="L49" s="19"/>
    </row>
    <row r="50" spans="1:12" ht="28.8" x14ac:dyDescent="0.3">
      <c r="A50" s="18"/>
      <c r="B50" s="18"/>
      <c r="C50" s="18"/>
      <c r="D50" s="18"/>
      <c r="E50" s="18"/>
      <c r="F50" s="18"/>
      <c r="G50" s="18"/>
      <c r="H50" s="18" t="s">
        <v>401</v>
      </c>
      <c r="I50" s="17" t="s">
        <v>1120</v>
      </c>
      <c r="J50" s="18"/>
      <c r="K50" s="19"/>
      <c r="L50" s="19" t="s">
        <v>451</v>
      </c>
    </row>
    <row r="51" spans="1:12" ht="28.8" x14ac:dyDescent="0.3">
      <c r="A51" s="18"/>
      <c r="B51" s="18"/>
      <c r="C51" s="18"/>
      <c r="D51" s="18"/>
      <c r="E51" s="18"/>
      <c r="F51" s="18"/>
      <c r="G51" s="18"/>
      <c r="H51" s="18" t="s">
        <v>402</v>
      </c>
      <c r="I51" s="17" t="s">
        <v>1121</v>
      </c>
      <c r="J51" s="18"/>
      <c r="K51" s="19"/>
      <c r="L51" s="19" t="s">
        <v>453</v>
      </c>
    </row>
    <row r="52" spans="1:12" ht="28.8" x14ac:dyDescent="0.3">
      <c r="A52" s="18"/>
      <c r="B52" s="18"/>
      <c r="C52" s="18"/>
      <c r="D52" s="18"/>
      <c r="E52" s="18"/>
      <c r="F52" s="18"/>
      <c r="G52" s="18"/>
      <c r="H52" s="18" t="s">
        <v>43</v>
      </c>
      <c r="I52" s="17" t="s">
        <v>1122</v>
      </c>
      <c r="J52" s="18"/>
      <c r="K52" s="19"/>
      <c r="L52" s="19"/>
    </row>
    <row r="53" spans="1:12" ht="28.8" x14ac:dyDescent="0.3">
      <c r="A53" s="18"/>
      <c r="B53" s="18"/>
      <c r="C53" s="18"/>
      <c r="D53" s="18"/>
      <c r="E53" s="18"/>
      <c r="F53" s="18"/>
      <c r="G53" s="18"/>
      <c r="H53" s="18" t="s">
        <v>407</v>
      </c>
      <c r="I53" s="17" t="s">
        <v>1123</v>
      </c>
      <c r="J53" s="18"/>
      <c r="K53" s="19"/>
      <c r="L53" s="19" t="s">
        <v>463</v>
      </c>
    </row>
    <row r="54" spans="1:12" ht="28.8" x14ac:dyDescent="0.3">
      <c r="A54" s="18"/>
      <c r="B54" s="18"/>
      <c r="C54" s="18"/>
      <c r="D54" s="18"/>
      <c r="E54" s="18"/>
      <c r="F54" s="18"/>
      <c r="G54" s="18"/>
      <c r="H54" s="18" t="s">
        <v>43</v>
      </c>
      <c r="I54" s="17" t="s">
        <v>899</v>
      </c>
      <c r="J54" s="18"/>
      <c r="K54" s="19"/>
      <c r="L54" s="19"/>
    </row>
    <row r="55" spans="1:12" ht="28.8" x14ac:dyDescent="0.3">
      <c r="A55" s="18"/>
      <c r="B55" s="18"/>
      <c r="C55" s="18"/>
      <c r="D55" s="18"/>
      <c r="E55" s="18"/>
      <c r="F55" s="18"/>
      <c r="G55" s="18"/>
      <c r="H55" s="18" t="s">
        <v>408</v>
      </c>
      <c r="I55" s="17" t="s">
        <v>900</v>
      </c>
      <c r="J55" s="18"/>
      <c r="K55" s="19"/>
      <c r="L55" s="19" t="s">
        <v>901</v>
      </c>
    </row>
    <row r="56" spans="1:12" ht="28.8" x14ac:dyDescent="0.3">
      <c r="A56" s="18"/>
      <c r="B56" s="18"/>
      <c r="C56" s="18"/>
      <c r="D56" s="18"/>
      <c r="E56" s="18"/>
      <c r="F56" s="18"/>
      <c r="G56" s="18"/>
      <c r="H56" s="18" t="s">
        <v>43</v>
      </c>
      <c r="I56" s="17" t="s">
        <v>902</v>
      </c>
      <c r="J56" s="18"/>
      <c r="K56" s="19"/>
      <c r="L56" s="19"/>
    </row>
    <row r="57" spans="1:12" ht="28.8" x14ac:dyDescent="0.3">
      <c r="A57" s="18"/>
      <c r="B57" s="18"/>
      <c r="C57" s="18"/>
      <c r="D57" s="18"/>
      <c r="E57" s="18"/>
      <c r="F57" s="18"/>
      <c r="G57" s="18"/>
      <c r="H57" s="18" t="s">
        <v>877</v>
      </c>
      <c r="I57" s="17" t="s">
        <v>1124</v>
      </c>
      <c r="J57" s="18"/>
      <c r="K57" s="19"/>
      <c r="L57" s="19" t="s">
        <v>903</v>
      </c>
    </row>
    <row r="58" spans="1:12" ht="28.8" x14ac:dyDescent="0.3">
      <c r="A58" s="18"/>
      <c r="B58" s="18"/>
      <c r="C58" s="18"/>
      <c r="D58" s="18"/>
      <c r="E58" s="18"/>
      <c r="F58" s="18"/>
      <c r="G58" s="18"/>
      <c r="H58" s="18" t="s">
        <v>878</v>
      </c>
      <c r="I58" s="17" t="s">
        <v>1125</v>
      </c>
      <c r="J58" s="18"/>
      <c r="K58" s="19"/>
      <c r="L58" s="19" t="s">
        <v>904</v>
      </c>
    </row>
    <row r="59" spans="1:12" x14ac:dyDescent="0.3">
      <c r="A59" s="18">
        <v>41134</v>
      </c>
      <c r="B59" s="18" t="s">
        <v>24</v>
      </c>
      <c r="C59" s="18" t="s">
        <v>884</v>
      </c>
      <c r="D59" s="18">
        <v>2</v>
      </c>
      <c r="E59" s="18" t="s">
        <v>319</v>
      </c>
      <c r="F59" s="18"/>
      <c r="G59" s="18"/>
      <c r="H59" s="18" t="s">
        <v>30</v>
      </c>
      <c r="I59" s="17"/>
      <c r="J59" s="18" t="s">
        <v>27</v>
      </c>
      <c r="K59" s="19"/>
      <c r="L59" s="19"/>
    </row>
    <row r="60" spans="1:12" x14ac:dyDescent="0.3">
      <c r="A60" s="18">
        <v>41135</v>
      </c>
      <c r="B60" s="18" t="s">
        <v>885</v>
      </c>
      <c r="C60" s="18" t="s">
        <v>886</v>
      </c>
      <c r="D60" s="18">
        <v>2</v>
      </c>
      <c r="E60" s="18" t="s">
        <v>322</v>
      </c>
      <c r="F60" s="18"/>
      <c r="G60" s="18"/>
      <c r="H60" s="18" t="s">
        <v>30</v>
      </c>
      <c r="I60" s="17"/>
      <c r="J60" s="18" t="s">
        <v>27</v>
      </c>
      <c r="K60" s="19"/>
      <c r="L60" s="19"/>
    </row>
    <row r="61" spans="1:12" x14ac:dyDescent="0.3">
      <c r="A61" s="18">
        <v>41143</v>
      </c>
      <c r="B61" s="18" t="s">
        <v>376</v>
      </c>
      <c r="C61" s="18" t="s">
        <v>887</v>
      </c>
      <c r="D61" s="18">
        <v>2</v>
      </c>
      <c r="E61" s="18" t="s">
        <v>319</v>
      </c>
      <c r="F61" s="18" t="s">
        <v>106</v>
      </c>
      <c r="G61" s="18" t="s">
        <v>42</v>
      </c>
      <c r="H61" s="18" t="s">
        <v>30</v>
      </c>
      <c r="I61" s="17"/>
      <c r="J61" s="18" t="s">
        <v>27</v>
      </c>
      <c r="K61" s="19"/>
      <c r="L61" s="19"/>
    </row>
    <row r="62" spans="1:12" x14ac:dyDescent="0.3">
      <c r="A62" s="18">
        <v>41144</v>
      </c>
      <c r="B62" s="18" t="s">
        <v>378</v>
      </c>
      <c r="C62" s="18" t="s">
        <v>888</v>
      </c>
      <c r="D62" s="18">
        <v>2</v>
      </c>
      <c r="E62" s="18" t="s">
        <v>319</v>
      </c>
      <c r="F62" s="18" t="s">
        <v>355</v>
      </c>
      <c r="G62" s="18" t="s">
        <v>44</v>
      </c>
      <c r="H62" s="18" t="s">
        <v>30</v>
      </c>
      <c r="I62" s="17"/>
      <c r="J62" s="18" t="s">
        <v>27</v>
      </c>
      <c r="K62" s="19"/>
      <c r="L62" s="19"/>
    </row>
    <row r="63" spans="1:12" x14ac:dyDescent="0.3">
      <c r="A63" s="18">
        <v>41145</v>
      </c>
      <c r="B63" s="18" t="s">
        <v>380</v>
      </c>
      <c r="C63" s="18" t="s">
        <v>889</v>
      </c>
      <c r="D63" s="18">
        <v>2</v>
      </c>
      <c r="E63" s="18" t="s">
        <v>319</v>
      </c>
      <c r="F63" s="18" t="s">
        <v>366</v>
      </c>
      <c r="G63" s="18" t="s">
        <v>45</v>
      </c>
      <c r="H63" s="18" t="s">
        <v>30</v>
      </c>
      <c r="I63" s="17"/>
      <c r="J63" s="18" t="s">
        <v>27</v>
      </c>
      <c r="K63" s="19"/>
      <c r="L63" s="19"/>
    </row>
    <row r="64" spans="1:12" x14ac:dyDescent="0.3">
      <c r="A64" s="18">
        <v>41146</v>
      </c>
      <c r="B64" s="18" t="s">
        <v>890</v>
      </c>
      <c r="C64" s="18" t="s">
        <v>891</v>
      </c>
      <c r="D64" s="18">
        <v>2</v>
      </c>
      <c r="E64" s="18" t="s">
        <v>374</v>
      </c>
      <c r="F64" s="18" t="s">
        <v>375</v>
      </c>
      <c r="G64" s="18" t="s">
        <v>874</v>
      </c>
      <c r="H64" s="18" t="s">
        <v>43</v>
      </c>
      <c r="I64" s="17"/>
      <c r="J64" s="18" t="s">
        <v>27</v>
      </c>
      <c r="K64" s="19"/>
      <c r="L64" s="19"/>
    </row>
    <row r="65" spans="1:12" x14ac:dyDescent="0.3">
      <c r="A65" s="18">
        <v>41148</v>
      </c>
      <c r="B65" s="18" t="s">
        <v>147</v>
      </c>
      <c r="C65" s="18" t="s">
        <v>892</v>
      </c>
      <c r="D65" s="18">
        <v>2</v>
      </c>
      <c r="E65" s="18" t="s">
        <v>540</v>
      </c>
      <c r="F65" s="18" t="s">
        <v>541</v>
      </c>
      <c r="G65" s="18"/>
      <c r="H65" s="18" t="s">
        <v>43</v>
      </c>
      <c r="I65" s="17"/>
      <c r="J65" s="18" t="s">
        <v>27</v>
      </c>
      <c r="K65" s="19"/>
      <c r="L65" s="19"/>
    </row>
    <row r="66" spans="1:12" x14ac:dyDescent="0.3">
      <c r="A66" s="18">
        <v>41150</v>
      </c>
      <c r="B66" s="18" t="s">
        <v>893</v>
      </c>
      <c r="C66" s="18" t="s">
        <v>894</v>
      </c>
      <c r="D66" s="18">
        <v>2</v>
      </c>
      <c r="E66" s="18" t="s">
        <v>368</v>
      </c>
      <c r="F66" s="18" t="s">
        <v>107</v>
      </c>
      <c r="G66" s="18"/>
      <c r="H66" s="18" t="s">
        <v>43</v>
      </c>
      <c r="I66" s="17"/>
      <c r="J66" s="18" t="s">
        <v>27</v>
      </c>
      <c r="K66" s="19"/>
      <c r="L66" s="19"/>
    </row>
    <row r="67" spans="1:12" x14ac:dyDescent="0.3">
      <c r="A67" s="18">
        <v>41151</v>
      </c>
      <c r="B67" s="18" t="s">
        <v>895</v>
      </c>
      <c r="C67" s="18" t="s">
        <v>896</v>
      </c>
      <c r="D67" s="18">
        <v>2</v>
      </c>
      <c r="E67" s="18" t="s">
        <v>392</v>
      </c>
      <c r="F67" s="18"/>
      <c r="G67" s="18"/>
      <c r="H67" s="18" t="s">
        <v>30</v>
      </c>
      <c r="I67" s="17"/>
      <c r="J67" s="18" t="s">
        <v>27</v>
      </c>
      <c r="K67" s="19"/>
      <c r="L67" s="19"/>
    </row>
    <row r="68" spans="1:12" x14ac:dyDescent="0.3">
      <c r="A68" s="18"/>
      <c r="B68" s="18"/>
      <c r="C68" s="18"/>
      <c r="D68" s="18"/>
      <c r="E68" s="18"/>
      <c r="F68" s="18"/>
      <c r="G68" s="18"/>
      <c r="H68" s="18">
        <v>1</v>
      </c>
      <c r="I68" s="17" t="s">
        <v>47</v>
      </c>
      <c r="J68" s="18"/>
      <c r="K68" s="19"/>
      <c r="L68" s="19" t="s">
        <v>905</v>
      </c>
    </row>
    <row r="69" spans="1:12" ht="28.8" x14ac:dyDescent="0.3">
      <c r="A69" s="18"/>
      <c r="B69" s="18"/>
      <c r="C69" s="18"/>
      <c r="D69" s="18"/>
      <c r="E69" s="18"/>
      <c r="F69" s="18"/>
      <c r="G69" s="18"/>
      <c r="H69" s="18">
        <v>2</v>
      </c>
      <c r="I69" s="17" t="s">
        <v>48</v>
      </c>
      <c r="J69" s="18"/>
      <c r="K69" s="19"/>
      <c r="L69" s="19" t="s">
        <v>906</v>
      </c>
    </row>
    <row r="70" spans="1:12" x14ac:dyDescent="0.3">
      <c r="A70" s="18"/>
      <c r="B70" s="18"/>
      <c r="C70" s="18"/>
      <c r="D70" s="18"/>
      <c r="E70" s="18"/>
      <c r="F70" s="18"/>
      <c r="G70" s="18"/>
      <c r="H70" s="18">
        <v>3</v>
      </c>
      <c r="I70" s="17" t="s">
        <v>49</v>
      </c>
      <c r="J70" s="18"/>
      <c r="K70" s="19"/>
      <c r="L70" s="19" t="s">
        <v>907</v>
      </c>
    </row>
    <row r="71" spans="1:12" x14ac:dyDescent="0.3">
      <c r="A71" s="18"/>
      <c r="B71" s="18"/>
      <c r="C71" s="18"/>
      <c r="D71" s="18"/>
      <c r="E71" s="18"/>
      <c r="F71" s="18"/>
      <c r="G71" s="18"/>
      <c r="H71" s="18">
        <v>4</v>
      </c>
      <c r="I71" s="17" t="s">
        <v>50</v>
      </c>
      <c r="J71" s="18"/>
      <c r="K71" s="19"/>
      <c r="L71" s="19" t="s">
        <v>908</v>
      </c>
    </row>
    <row r="72" spans="1:12" ht="28.8" x14ac:dyDescent="0.3">
      <c r="A72" s="18"/>
      <c r="B72" s="18"/>
      <c r="C72" s="18"/>
      <c r="D72" s="18"/>
      <c r="E72" s="18"/>
      <c r="F72" s="18"/>
      <c r="G72" s="18"/>
      <c r="H72" s="18">
        <v>5</v>
      </c>
      <c r="I72" s="17" t="s">
        <v>51</v>
      </c>
      <c r="J72" s="18"/>
      <c r="K72" s="19"/>
      <c r="L72" s="19" t="s">
        <v>909</v>
      </c>
    </row>
    <row r="73" spans="1:12" x14ac:dyDescent="0.3">
      <c r="A73" s="18"/>
      <c r="B73" s="18"/>
      <c r="C73" s="18"/>
      <c r="D73" s="18"/>
      <c r="E73" s="18"/>
      <c r="F73" s="18"/>
      <c r="G73" s="18"/>
      <c r="H73" s="18" t="s">
        <v>43</v>
      </c>
      <c r="I73" s="17" t="s">
        <v>311</v>
      </c>
      <c r="J73" s="18"/>
      <c r="K73" s="19"/>
      <c r="L73" s="19"/>
    </row>
    <row r="74" spans="1:12" ht="28.8" x14ac:dyDescent="0.3">
      <c r="A74" s="18"/>
      <c r="B74" s="18"/>
      <c r="C74" s="18"/>
      <c r="D74" s="18"/>
      <c r="E74" s="18"/>
      <c r="F74" s="18"/>
      <c r="G74" s="18"/>
      <c r="H74" s="18">
        <v>7</v>
      </c>
      <c r="I74" s="17" t="s">
        <v>53</v>
      </c>
      <c r="J74" s="18"/>
      <c r="K74" s="19"/>
      <c r="L74" s="19" t="s">
        <v>910</v>
      </c>
    </row>
    <row r="75" spans="1:12" x14ac:dyDescent="0.3">
      <c r="A75" s="18"/>
      <c r="B75" s="18"/>
      <c r="C75" s="18"/>
      <c r="D75" s="18"/>
      <c r="E75" s="18"/>
      <c r="F75" s="18"/>
      <c r="G75" s="18"/>
      <c r="H75" s="18" t="s">
        <v>43</v>
      </c>
      <c r="I75" s="17" t="s">
        <v>54</v>
      </c>
      <c r="J75" s="18"/>
      <c r="K75" s="19"/>
      <c r="L75" s="19"/>
    </row>
    <row r="76" spans="1:12" x14ac:dyDescent="0.3">
      <c r="A76" s="18"/>
      <c r="B76" s="18"/>
      <c r="C76" s="18"/>
      <c r="D76" s="18"/>
      <c r="E76" s="18"/>
      <c r="F76" s="18"/>
      <c r="G76" s="18"/>
      <c r="H76" s="18" t="s">
        <v>43</v>
      </c>
      <c r="I76" s="17" t="s">
        <v>312</v>
      </c>
      <c r="J76" s="18"/>
      <c r="K76" s="19"/>
      <c r="L76" s="19"/>
    </row>
    <row r="77" spans="1:12" x14ac:dyDescent="0.3">
      <c r="A77" s="18"/>
      <c r="B77" s="18"/>
      <c r="C77" s="18"/>
      <c r="D77" s="18"/>
      <c r="E77" s="18"/>
      <c r="F77" s="18"/>
      <c r="G77" s="18"/>
      <c r="H77" s="18" t="s">
        <v>43</v>
      </c>
      <c r="I77" s="17" t="s">
        <v>310</v>
      </c>
      <c r="J77" s="18"/>
      <c r="K77" s="19"/>
      <c r="L77" s="19"/>
    </row>
    <row r="78" spans="1:12" x14ac:dyDescent="0.3">
      <c r="A78" s="18">
        <v>41152</v>
      </c>
      <c r="B78" s="18" t="s">
        <v>897</v>
      </c>
      <c r="C78" s="18" t="s">
        <v>898</v>
      </c>
      <c r="D78" s="18">
        <v>2</v>
      </c>
      <c r="E78" s="18" t="s">
        <v>397</v>
      </c>
      <c r="F78" s="18"/>
      <c r="G78" s="18"/>
      <c r="H78" s="18" t="s">
        <v>30</v>
      </c>
      <c r="I78" s="17"/>
      <c r="J78" s="18" t="s">
        <v>27</v>
      </c>
      <c r="K78" s="19"/>
      <c r="L78" s="19"/>
    </row>
    <row r="79" spans="1:12" ht="57.6" x14ac:dyDescent="0.3">
      <c r="A79" s="18"/>
      <c r="B79" s="18"/>
      <c r="C79" s="18"/>
      <c r="D79" s="18"/>
      <c r="E79" s="18"/>
      <c r="F79" s="18"/>
      <c r="G79" s="18"/>
      <c r="H79" s="18" t="s">
        <v>398</v>
      </c>
      <c r="I79" s="17" t="s">
        <v>1115</v>
      </c>
      <c r="J79" s="18"/>
      <c r="K79" s="19"/>
      <c r="L79" s="19" t="s">
        <v>445</v>
      </c>
    </row>
    <row r="80" spans="1:12" ht="28.8" x14ac:dyDescent="0.3">
      <c r="A80" s="18"/>
      <c r="B80" s="18"/>
      <c r="C80" s="18"/>
      <c r="D80" s="18"/>
      <c r="E80" s="18"/>
      <c r="F80" s="18"/>
      <c r="G80" s="18"/>
      <c r="H80" s="18" t="s">
        <v>399</v>
      </c>
      <c r="I80" s="17" t="s">
        <v>1116</v>
      </c>
      <c r="J80" s="18"/>
      <c r="K80" s="19"/>
      <c r="L80" s="19" t="s">
        <v>447</v>
      </c>
    </row>
    <row r="81" spans="1:12" ht="28.8" x14ac:dyDescent="0.3">
      <c r="A81" s="18"/>
      <c r="B81" s="18"/>
      <c r="C81" s="18"/>
      <c r="D81" s="18"/>
      <c r="E81" s="18"/>
      <c r="F81" s="18"/>
      <c r="G81" s="18"/>
      <c r="H81" s="18" t="s">
        <v>43</v>
      </c>
      <c r="I81" s="17" t="s">
        <v>1117</v>
      </c>
      <c r="J81" s="18"/>
      <c r="K81" s="19"/>
      <c r="L81" s="19"/>
    </row>
    <row r="82" spans="1:12" ht="28.8" x14ac:dyDescent="0.3">
      <c r="A82" s="18"/>
      <c r="B82" s="18"/>
      <c r="C82" s="18"/>
      <c r="D82" s="18"/>
      <c r="E82" s="18"/>
      <c r="F82" s="18"/>
      <c r="G82" s="18"/>
      <c r="H82" s="18" t="s">
        <v>43</v>
      </c>
      <c r="I82" s="17" t="s">
        <v>1118</v>
      </c>
      <c r="J82" s="18"/>
      <c r="K82" s="19"/>
      <c r="L82" s="19"/>
    </row>
    <row r="83" spans="1:12" ht="28.8" x14ac:dyDescent="0.3">
      <c r="A83" s="18"/>
      <c r="B83" s="18"/>
      <c r="C83" s="18"/>
      <c r="D83" s="18"/>
      <c r="E83" s="18"/>
      <c r="F83" s="18"/>
      <c r="G83" s="18"/>
      <c r="H83" s="18" t="s">
        <v>43</v>
      </c>
      <c r="I83" s="17" t="s">
        <v>1119</v>
      </c>
      <c r="J83" s="18"/>
      <c r="K83" s="19"/>
      <c r="L83" s="19"/>
    </row>
    <row r="84" spans="1:12" ht="28.8" x14ac:dyDescent="0.3">
      <c r="A84" s="18"/>
      <c r="B84" s="18"/>
      <c r="C84" s="18"/>
      <c r="D84" s="18"/>
      <c r="E84" s="18"/>
      <c r="F84" s="18"/>
      <c r="G84" s="18"/>
      <c r="H84" s="18" t="s">
        <v>401</v>
      </c>
      <c r="I84" s="17" t="s">
        <v>1120</v>
      </c>
      <c r="J84" s="18"/>
      <c r="K84" s="19"/>
      <c r="L84" s="19" t="s">
        <v>451</v>
      </c>
    </row>
    <row r="85" spans="1:12" ht="28.8" x14ac:dyDescent="0.3">
      <c r="A85" s="18"/>
      <c r="B85" s="18"/>
      <c r="C85" s="18"/>
      <c r="D85" s="18"/>
      <c r="E85" s="18"/>
      <c r="F85" s="18"/>
      <c r="G85" s="18"/>
      <c r="H85" s="18" t="s">
        <v>402</v>
      </c>
      <c r="I85" s="17" t="s">
        <v>1121</v>
      </c>
      <c r="J85" s="18"/>
      <c r="K85" s="19"/>
      <c r="L85" s="19" t="s">
        <v>453</v>
      </c>
    </row>
    <row r="86" spans="1:12" ht="28.8" x14ac:dyDescent="0.3">
      <c r="A86" s="18"/>
      <c r="B86" s="18"/>
      <c r="C86" s="18"/>
      <c r="D86" s="18"/>
      <c r="E86" s="18"/>
      <c r="F86" s="18"/>
      <c r="G86" s="18"/>
      <c r="H86" s="18" t="s">
        <v>43</v>
      </c>
      <c r="I86" s="17" t="s">
        <v>1122</v>
      </c>
      <c r="J86" s="18"/>
      <c r="K86" s="19"/>
      <c r="L86" s="19"/>
    </row>
    <row r="87" spans="1:12" ht="28.8" x14ac:dyDescent="0.3">
      <c r="A87" s="18"/>
      <c r="B87" s="18"/>
      <c r="C87" s="18"/>
      <c r="D87" s="18"/>
      <c r="E87" s="18"/>
      <c r="F87" s="18"/>
      <c r="G87" s="18"/>
      <c r="H87" s="18" t="s">
        <v>407</v>
      </c>
      <c r="I87" s="17" t="s">
        <v>1123</v>
      </c>
      <c r="J87" s="18"/>
      <c r="K87" s="19"/>
      <c r="L87" s="19" t="s">
        <v>463</v>
      </c>
    </row>
    <row r="88" spans="1:12" ht="28.8" x14ac:dyDescent="0.3">
      <c r="A88" s="18"/>
      <c r="B88" s="18"/>
      <c r="C88" s="18"/>
      <c r="D88" s="18"/>
      <c r="E88" s="18"/>
      <c r="F88" s="18"/>
      <c r="G88" s="18"/>
      <c r="H88" s="18" t="s">
        <v>43</v>
      </c>
      <c r="I88" s="17" t="s">
        <v>899</v>
      </c>
      <c r="J88" s="18"/>
      <c r="K88" s="19"/>
      <c r="L88" s="19"/>
    </row>
    <row r="89" spans="1:12" ht="28.8" x14ac:dyDescent="0.3">
      <c r="A89" s="18"/>
      <c r="B89" s="18"/>
      <c r="C89" s="18"/>
      <c r="D89" s="18"/>
      <c r="E89" s="18"/>
      <c r="F89" s="18"/>
      <c r="G89" s="18"/>
      <c r="H89" s="18" t="s">
        <v>408</v>
      </c>
      <c r="I89" s="17" t="s">
        <v>900</v>
      </c>
      <c r="J89" s="18"/>
      <c r="K89" s="19"/>
      <c r="L89" s="19" t="s">
        <v>901</v>
      </c>
    </row>
    <row r="90" spans="1:12" ht="28.8" x14ac:dyDescent="0.3">
      <c r="A90" s="18"/>
      <c r="B90" s="18"/>
      <c r="C90" s="18"/>
      <c r="D90" s="18"/>
      <c r="E90" s="18"/>
      <c r="F90" s="18"/>
      <c r="G90" s="18"/>
      <c r="H90" s="18" t="s">
        <v>43</v>
      </c>
      <c r="I90" s="17" t="s">
        <v>902</v>
      </c>
      <c r="J90" s="18"/>
      <c r="K90" s="19"/>
      <c r="L90" s="19"/>
    </row>
    <row r="91" spans="1:12" ht="28.8" x14ac:dyDescent="0.3">
      <c r="A91" s="18"/>
      <c r="B91" s="18"/>
      <c r="C91" s="18"/>
      <c r="D91" s="18"/>
      <c r="E91" s="18"/>
      <c r="F91" s="18"/>
      <c r="G91" s="18"/>
      <c r="H91" s="18" t="s">
        <v>877</v>
      </c>
      <c r="I91" s="17" t="s">
        <v>1124</v>
      </c>
      <c r="J91" s="18"/>
      <c r="K91" s="19"/>
      <c r="L91" s="19" t="s">
        <v>903</v>
      </c>
    </row>
    <row r="92" spans="1:12" ht="28.8" x14ac:dyDescent="0.3">
      <c r="A92" s="18"/>
      <c r="B92" s="18"/>
      <c r="C92" s="18"/>
      <c r="D92" s="18"/>
      <c r="E92" s="18"/>
      <c r="F92" s="18"/>
      <c r="G92" s="18"/>
      <c r="H92" s="18" t="s">
        <v>878</v>
      </c>
      <c r="I92" s="17" t="s">
        <v>1125</v>
      </c>
      <c r="J92" s="18"/>
      <c r="K92" s="19"/>
      <c r="L92" s="19" t="s">
        <v>904</v>
      </c>
    </row>
    <row r="93" spans="1:12" x14ac:dyDescent="0.3">
      <c r="A93" s="18">
        <v>41154</v>
      </c>
      <c r="B93" s="18" t="s">
        <v>24</v>
      </c>
      <c r="C93" s="18" t="s">
        <v>884</v>
      </c>
      <c r="D93" s="18">
        <v>3</v>
      </c>
      <c r="E93" s="18" t="s">
        <v>319</v>
      </c>
      <c r="F93" s="18"/>
      <c r="G93" s="18"/>
      <c r="H93" s="18" t="s">
        <v>30</v>
      </c>
      <c r="I93" s="17"/>
      <c r="J93" s="18" t="s">
        <v>27</v>
      </c>
      <c r="K93" s="19"/>
      <c r="L93" s="19"/>
    </row>
    <row r="94" spans="1:12" x14ac:dyDescent="0.3">
      <c r="A94" s="18">
        <v>41155</v>
      </c>
      <c r="B94" s="18" t="s">
        <v>885</v>
      </c>
      <c r="C94" s="18" t="s">
        <v>886</v>
      </c>
      <c r="D94" s="18">
        <v>3</v>
      </c>
      <c r="E94" s="18" t="s">
        <v>322</v>
      </c>
      <c r="F94" s="18"/>
      <c r="G94" s="18"/>
      <c r="H94" s="18" t="s">
        <v>30</v>
      </c>
      <c r="I94" s="17"/>
      <c r="J94" s="18" t="s">
        <v>27</v>
      </c>
      <c r="K94" s="19"/>
      <c r="L94" s="19"/>
    </row>
    <row r="95" spans="1:12" x14ac:dyDescent="0.3">
      <c r="A95" s="18">
        <v>41163</v>
      </c>
      <c r="B95" s="18" t="s">
        <v>376</v>
      </c>
      <c r="C95" s="18" t="s">
        <v>887</v>
      </c>
      <c r="D95" s="18">
        <v>3</v>
      </c>
      <c r="E95" s="18" t="s">
        <v>319</v>
      </c>
      <c r="F95" s="18" t="s">
        <v>106</v>
      </c>
      <c r="G95" s="18" t="s">
        <v>42</v>
      </c>
      <c r="H95" s="18" t="s">
        <v>30</v>
      </c>
      <c r="I95" s="17"/>
      <c r="J95" s="18" t="s">
        <v>27</v>
      </c>
      <c r="K95" s="19"/>
      <c r="L95" s="19"/>
    </row>
    <row r="96" spans="1:12" x14ac:dyDescent="0.3">
      <c r="A96" s="18">
        <v>41164</v>
      </c>
      <c r="B96" s="18" t="s">
        <v>378</v>
      </c>
      <c r="C96" s="18" t="s">
        <v>888</v>
      </c>
      <c r="D96" s="18">
        <v>3</v>
      </c>
      <c r="E96" s="18" t="s">
        <v>319</v>
      </c>
      <c r="F96" s="18" t="s">
        <v>355</v>
      </c>
      <c r="G96" s="18" t="s">
        <v>44</v>
      </c>
      <c r="H96" s="18" t="s">
        <v>30</v>
      </c>
      <c r="I96" s="17"/>
      <c r="J96" s="18" t="s">
        <v>27</v>
      </c>
      <c r="K96" s="19"/>
      <c r="L96" s="19"/>
    </row>
    <row r="97" spans="1:12" x14ac:dyDescent="0.3">
      <c r="A97" s="18">
        <v>41165</v>
      </c>
      <c r="B97" s="18" t="s">
        <v>380</v>
      </c>
      <c r="C97" s="18" t="s">
        <v>889</v>
      </c>
      <c r="D97" s="18">
        <v>3</v>
      </c>
      <c r="E97" s="18" t="s">
        <v>319</v>
      </c>
      <c r="F97" s="18" t="s">
        <v>366</v>
      </c>
      <c r="G97" s="18" t="s">
        <v>45</v>
      </c>
      <c r="H97" s="18" t="s">
        <v>30</v>
      </c>
      <c r="I97" s="17"/>
      <c r="J97" s="18" t="s">
        <v>27</v>
      </c>
      <c r="K97" s="19"/>
      <c r="L97" s="19"/>
    </row>
    <row r="98" spans="1:12" x14ac:dyDescent="0.3">
      <c r="A98" s="18">
        <v>41166</v>
      </c>
      <c r="B98" s="18" t="s">
        <v>890</v>
      </c>
      <c r="C98" s="18" t="s">
        <v>891</v>
      </c>
      <c r="D98" s="18">
        <v>3</v>
      </c>
      <c r="E98" s="18" t="s">
        <v>374</v>
      </c>
      <c r="F98" s="18" t="s">
        <v>375</v>
      </c>
      <c r="G98" s="18" t="s">
        <v>874</v>
      </c>
      <c r="H98" s="18" t="s">
        <v>43</v>
      </c>
      <c r="I98" s="17"/>
      <c r="J98" s="18" t="s">
        <v>27</v>
      </c>
      <c r="K98" s="19"/>
      <c r="L98" s="19"/>
    </row>
    <row r="99" spans="1:12" x14ac:dyDescent="0.3">
      <c r="A99" s="18">
        <v>41168</v>
      </c>
      <c r="B99" s="18" t="s">
        <v>147</v>
      </c>
      <c r="C99" s="18" t="s">
        <v>892</v>
      </c>
      <c r="D99" s="18">
        <v>3</v>
      </c>
      <c r="E99" s="18" t="s">
        <v>540</v>
      </c>
      <c r="F99" s="18" t="s">
        <v>541</v>
      </c>
      <c r="G99" s="18"/>
      <c r="H99" s="18" t="s">
        <v>43</v>
      </c>
      <c r="I99" s="17"/>
      <c r="J99" s="18" t="s">
        <v>27</v>
      </c>
      <c r="K99" s="19"/>
      <c r="L99" s="19"/>
    </row>
    <row r="100" spans="1:12" x14ac:dyDescent="0.3">
      <c r="A100" s="18">
        <v>41170</v>
      </c>
      <c r="B100" s="18" t="s">
        <v>893</v>
      </c>
      <c r="C100" s="18" t="s">
        <v>894</v>
      </c>
      <c r="D100" s="18">
        <v>3</v>
      </c>
      <c r="E100" s="18" t="s">
        <v>368</v>
      </c>
      <c r="F100" s="18" t="s">
        <v>107</v>
      </c>
      <c r="G100" s="18"/>
      <c r="H100" s="18" t="s">
        <v>43</v>
      </c>
      <c r="I100" s="17"/>
      <c r="J100" s="18" t="s">
        <v>27</v>
      </c>
      <c r="K100" s="19"/>
      <c r="L100" s="19"/>
    </row>
    <row r="101" spans="1:12" x14ac:dyDescent="0.3">
      <c r="A101" s="18">
        <v>41171</v>
      </c>
      <c r="B101" s="18" t="s">
        <v>895</v>
      </c>
      <c r="C101" s="18" t="s">
        <v>896</v>
      </c>
      <c r="D101" s="18">
        <v>3</v>
      </c>
      <c r="E101" s="18" t="s">
        <v>392</v>
      </c>
      <c r="F101" s="18"/>
      <c r="G101" s="18"/>
      <c r="H101" s="18" t="s">
        <v>30</v>
      </c>
      <c r="I101" s="17"/>
      <c r="J101" s="18" t="s">
        <v>27</v>
      </c>
      <c r="K101" s="19"/>
      <c r="L101" s="19"/>
    </row>
    <row r="102" spans="1:12" x14ac:dyDescent="0.3">
      <c r="A102" s="18"/>
      <c r="B102" s="18"/>
      <c r="C102" s="18"/>
      <c r="D102" s="18"/>
      <c r="E102" s="18"/>
      <c r="F102" s="18"/>
      <c r="G102" s="18"/>
      <c r="H102" s="18">
        <v>1</v>
      </c>
      <c r="I102" s="17" t="s">
        <v>47</v>
      </c>
      <c r="J102" s="18"/>
      <c r="K102" s="19"/>
      <c r="L102" s="19" t="s">
        <v>905</v>
      </c>
    </row>
    <row r="103" spans="1:12" ht="28.8" x14ac:dyDescent="0.3">
      <c r="A103" s="18"/>
      <c r="B103" s="18"/>
      <c r="C103" s="18"/>
      <c r="D103" s="18"/>
      <c r="E103" s="18"/>
      <c r="F103" s="18"/>
      <c r="G103" s="18"/>
      <c r="H103" s="18">
        <v>2</v>
      </c>
      <c r="I103" s="17" t="s">
        <v>48</v>
      </c>
      <c r="J103" s="18"/>
      <c r="K103" s="19"/>
      <c r="L103" s="19" t="s">
        <v>906</v>
      </c>
    </row>
    <row r="104" spans="1:12" x14ac:dyDescent="0.3">
      <c r="A104" s="18"/>
      <c r="B104" s="18"/>
      <c r="C104" s="18"/>
      <c r="D104" s="18"/>
      <c r="E104" s="18"/>
      <c r="F104" s="18"/>
      <c r="G104" s="18"/>
      <c r="H104" s="18">
        <v>3</v>
      </c>
      <c r="I104" s="17" t="s">
        <v>49</v>
      </c>
      <c r="J104" s="18"/>
      <c r="K104" s="19"/>
      <c r="L104" s="19" t="s">
        <v>907</v>
      </c>
    </row>
    <row r="105" spans="1:12" x14ac:dyDescent="0.3">
      <c r="A105" s="18"/>
      <c r="B105" s="18"/>
      <c r="C105" s="18"/>
      <c r="D105" s="18"/>
      <c r="E105" s="18"/>
      <c r="F105" s="18"/>
      <c r="G105" s="18"/>
      <c r="H105" s="18">
        <v>4</v>
      </c>
      <c r="I105" s="17" t="s">
        <v>50</v>
      </c>
      <c r="J105" s="18"/>
      <c r="K105" s="19"/>
      <c r="L105" s="19" t="s">
        <v>908</v>
      </c>
    </row>
    <row r="106" spans="1:12" ht="28.8" x14ac:dyDescent="0.3">
      <c r="A106" s="18"/>
      <c r="B106" s="18"/>
      <c r="C106" s="18"/>
      <c r="D106" s="18"/>
      <c r="E106" s="18"/>
      <c r="F106" s="18"/>
      <c r="G106" s="18"/>
      <c r="H106" s="18">
        <v>5</v>
      </c>
      <c r="I106" s="17" t="s">
        <v>51</v>
      </c>
      <c r="J106" s="18"/>
      <c r="K106" s="19"/>
      <c r="L106" s="19" t="s">
        <v>909</v>
      </c>
    </row>
    <row r="107" spans="1:12" x14ac:dyDescent="0.3">
      <c r="A107" s="18"/>
      <c r="B107" s="18"/>
      <c r="C107" s="18"/>
      <c r="D107" s="18"/>
      <c r="E107" s="18"/>
      <c r="F107" s="18"/>
      <c r="G107" s="18"/>
      <c r="H107" s="18" t="s">
        <v>43</v>
      </c>
      <c r="I107" s="17" t="s">
        <v>311</v>
      </c>
      <c r="J107" s="18"/>
      <c r="K107" s="19"/>
      <c r="L107" s="19"/>
    </row>
    <row r="108" spans="1:12" ht="28.8" x14ac:dyDescent="0.3">
      <c r="A108" s="18"/>
      <c r="B108" s="18"/>
      <c r="C108" s="18"/>
      <c r="D108" s="18"/>
      <c r="E108" s="18"/>
      <c r="F108" s="18"/>
      <c r="G108" s="18"/>
      <c r="H108" s="18">
        <v>7</v>
      </c>
      <c r="I108" s="17" t="s">
        <v>53</v>
      </c>
      <c r="J108" s="18"/>
      <c r="K108" s="19"/>
      <c r="L108" s="19" t="s">
        <v>910</v>
      </c>
    </row>
    <row r="109" spans="1:12" x14ac:dyDescent="0.3">
      <c r="A109" s="18"/>
      <c r="B109" s="18"/>
      <c r="C109" s="18"/>
      <c r="D109" s="18"/>
      <c r="E109" s="18"/>
      <c r="F109" s="18"/>
      <c r="G109" s="18"/>
      <c r="H109" s="18" t="s">
        <v>43</v>
      </c>
      <c r="I109" s="17" t="s">
        <v>54</v>
      </c>
      <c r="J109" s="18"/>
      <c r="K109" s="19"/>
      <c r="L109" s="19"/>
    </row>
    <row r="110" spans="1:12" x14ac:dyDescent="0.3">
      <c r="A110" s="18"/>
      <c r="B110" s="18"/>
      <c r="C110" s="18"/>
      <c r="D110" s="18"/>
      <c r="E110" s="18"/>
      <c r="F110" s="18"/>
      <c r="G110" s="18"/>
      <c r="H110" s="18" t="s">
        <v>43</v>
      </c>
      <c r="I110" s="17" t="s">
        <v>312</v>
      </c>
      <c r="J110" s="18"/>
      <c r="K110" s="19"/>
      <c r="L110" s="19"/>
    </row>
    <row r="111" spans="1:12" x14ac:dyDescent="0.3">
      <c r="A111" s="18"/>
      <c r="B111" s="18"/>
      <c r="C111" s="18"/>
      <c r="D111" s="18"/>
      <c r="E111" s="18"/>
      <c r="F111" s="18"/>
      <c r="G111" s="18"/>
      <c r="H111" s="18" t="s">
        <v>43</v>
      </c>
      <c r="I111" s="17" t="s">
        <v>310</v>
      </c>
      <c r="J111" s="18"/>
      <c r="K111" s="19"/>
      <c r="L111" s="19"/>
    </row>
    <row r="112" spans="1:12" x14ac:dyDescent="0.3">
      <c r="A112" s="18">
        <v>41172</v>
      </c>
      <c r="B112" s="18" t="s">
        <v>897</v>
      </c>
      <c r="C112" s="18" t="s">
        <v>898</v>
      </c>
      <c r="D112" s="18">
        <v>3</v>
      </c>
      <c r="E112" s="18" t="s">
        <v>397</v>
      </c>
      <c r="F112" s="18"/>
      <c r="G112" s="18"/>
      <c r="H112" s="18" t="s">
        <v>30</v>
      </c>
      <c r="I112" s="17"/>
      <c r="J112" s="18" t="s">
        <v>27</v>
      </c>
      <c r="K112" s="19"/>
      <c r="L112" s="19"/>
    </row>
    <row r="113" spans="1:12" ht="57.6" x14ac:dyDescent="0.3">
      <c r="A113" s="18"/>
      <c r="B113" s="18"/>
      <c r="C113" s="18"/>
      <c r="D113" s="18"/>
      <c r="E113" s="18"/>
      <c r="F113" s="18"/>
      <c r="G113" s="18"/>
      <c r="H113" s="18" t="s">
        <v>398</v>
      </c>
      <c r="I113" s="17" t="s">
        <v>1115</v>
      </c>
      <c r="J113" s="18"/>
      <c r="K113" s="19"/>
      <c r="L113" s="19" t="s">
        <v>445</v>
      </c>
    </row>
    <row r="114" spans="1:12" ht="28.8" x14ac:dyDescent="0.3">
      <c r="A114" s="18"/>
      <c r="B114" s="18"/>
      <c r="C114" s="18"/>
      <c r="D114" s="18"/>
      <c r="E114" s="18"/>
      <c r="F114" s="18"/>
      <c r="G114" s="18"/>
      <c r="H114" s="18" t="s">
        <v>399</v>
      </c>
      <c r="I114" s="17" t="s">
        <v>1116</v>
      </c>
      <c r="J114" s="18"/>
      <c r="K114" s="19"/>
      <c r="L114" s="19" t="s">
        <v>447</v>
      </c>
    </row>
    <row r="115" spans="1:12" ht="28.8" x14ac:dyDescent="0.3">
      <c r="A115" s="18"/>
      <c r="B115" s="18"/>
      <c r="C115" s="18"/>
      <c r="D115" s="18"/>
      <c r="E115" s="18"/>
      <c r="F115" s="18"/>
      <c r="G115" s="18"/>
      <c r="H115" s="18" t="s">
        <v>43</v>
      </c>
      <c r="I115" s="17" t="s">
        <v>1117</v>
      </c>
      <c r="J115" s="18"/>
      <c r="K115" s="19"/>
      <c r="L115" s="19"/>
    </row>
    <row r="116" spans="1:12" ht="28.8" x14ac:dyDescent="0.3">
      <c r="A116" s="18"/>
      <c r="B116" s="18"/>
      <c r="C116" s="18"/>
      <c r="D116" s="18"/>
      <c r="E116" s="18"/>
      <c r="F116" s="18"/>
      <c r="G116" s="18"/>
      <c r="H116" s="18" t="s">
        <v>43</v>
      </c>
      <c r="I116" s="17" t="s">
        <v>1118</v>
      </c>
      <c r="J116" s="18"/>
      <c r="K116" s="19"/>
      <c r="L116" s="19"/>
    </row>
    <row r="117" spans="1:12" ht="28.8" x14ac:dyDescent="0.3">
      <c r="A117" s="18"/>
      <c r="B117" s="18"/>
      <c r="C117" s="18"/>
      <c r="D117" s="18"/>
      <c r="E117" s="18"/>
      <c r="F117" s="18"/>
      <c r="G117" s="18"/>
      <c r="H117" s="18" t="s">
        <v>43</v>
      </c>
      <c r="I117" s="17" t="s">
        <v>1119</v>
      </c>
      <c r="J117" s="18"/>
      <c r="K117" s="19"/>
      <c r="L117" s="19"/>
    </row>
    <row r="118" spans="1:12" ht="28.8" x14ac:dyDescent="0.3">
      <c r="A118" s="18"/>
      <c r="B118" s="18"/>
      <c r="C118" s="18"/>
      <c r="D118" s="18"/>
      <c r="E118" s="18"/>
      <c r="F118" s="18"/>
      <c r="G118" s="18"/>
      <c r="H118" s="18" t="s">
        <v>401</v>
      </c>
      <c r="I118" s="17" t="s">
        <v>1120</v>
      </c>
      <c r="J118" s="18"/>
      <c r="K118" s="19"/>
      <c r="L118" s="19" t="s">
        <v>451</v>
      </c>
    </row>
    <row r="119" spans="1:12" ht="28.8" x14ac:dyDescent="0.3">
      <c r="A119" s="18"/>
      <c r="B119" s="18"/>
      <c r="C119" s="18"/>
      <c r="D119" s="18"/>
      <c r="E119" s="18"/>
      <c r="F119" s="18"/>
      <c r="G119" s="18"/>
      <c r="H119" s="18" t="s">
        <v>402</v>
      </c>
      <c r="I119" s="17" t="s">
        <v>1121</v>
      </c>
      <c r="J119" s="18"/>
      <c r="K119" s="19"/>
      <c r="L119" s="19" t="s">
        <v>453</v>
      </c>
    </row>
    <row r="120" spans="1:12" ht="28.8" x14ac:dyDescent="0.3">
      <c r="A120" s="18"/>
      <c r="B120" s="18"/>
      <c r="C120" s="18"/>
      <c r="D120" s="18"/>
      <c r="E120" s="18"/>
      <c r="F120" s="18"/>
      <c r="G120" s="18"/>
      <c r="H120" s="18" t="s">
        <v>43</v>
      </c>
      <c r="I120" s="17" t="s">
        <v>1122</v>
      </c>
      <c r="J120" s="18"/>
      <c r="K120" s="19"/>
      <c r="L120" s="19"/>
    </row>
    <row r="121" spans="1:12" ht="28.8" x14ac:dyDescent="0.3">
      <c r="A121" s="18"/>
      <c r="B121" s="18"/>
      <c r="C121" s="18"/>
      <c r="D121" s="18"/>
      <c r="E121" s="18"/>
      <c r="F121" s="18"/>
      <c r="G121" s="18"/>
      <c r="H121" s="18" t="s">
        <v>407</v>
      </c>
      <c r="I121" s="17" t="s">
        <v>1123</v>
      </c>
      <c r="J121" s="18"/>
      <c r="K121" s="19"/>
      <c r="L121" s="19" t="s">
        <v>463</v>
      </c>
    </row>
    <row r="122" spans="1:12" ht="28.8" x14ac:dyDescent="0.3">
      <c r="A122" s="18"/>
      <c r="B122" s="18"/>
      <c r="C122" s="18"/>
      <c r="D122" s="18"/>
      <c r="E122" s="18"/>
      <c r="F122" s="18"/>
      <c r="G122" s="18"/>
      <c r="H122" s="18" t="s">
        <v>43</v>
      </c>
      <c r="I122" s="17" t="s">
        <v>899</v>
      </c>
      <c r="J122" s="18"/>
      <c r="K122" s="19"/>
      <c r="L122" s="19"/>
    </row>
    <row r="123" spans="1:12" ht="28.8" x14ac:dyDescent="0.3">
      <c r="A123" s="18"/>
      <c r="B123" s="18"/>
      <c r="C123" s="18"/>
      <c r="D123" s="18"/>
      <c r="E123" s="18"/>
      <c r="F123" s="18"/>
      <c r="G123" s="18"/>
      <c r="H123" s="18" t="s">
        <v>408</v>
      </c>
      <c r="I123" s="17" t="s">
        <v>900</v>
      </c>
      <c r="J123" s="18"/>
      <c r="K123" s="19"/>
      <c r="L123" s="19" t="s">
        <v>901</v>
      </c>
    </row>
    <row r="124" spans="1:12" ht="28.8" x14ac:dyDescent="0.3">
      <c r="A124" s="18"/>
      <c r="B124" s="18"/>
      <c r="C124" s="18"/>
      <c r="D124" s="18"/>
      <c r="E124" s="18"/>
      <c r="F124" s="18"/>
      <c r="G124" s="18"/>
      <c r="H124" s="18" t="s">
        <v>43</v>
      </c>
      <c r="I124" s="17" t="s">
        <v>902</v>
      </c>
      <c r="J124" s="18"/>
      <c r="K124" s="19"/>
      <c r="L124" s="19"/>
    </row>
    <row r="125" spans="1:12" ht="28.8" x14ac:dyDescent="0.3">
      <c r="A125" s="18"/>
      <c r="B125" s="18"/>
      <c r="C125" s="18"/>
      <c r="D125" s="18"/>
      <c r="E125" s="18"/>
      <c r="F125" s="18"/>
      <c r="G125" s="18"/>
      <c r="H125" s="18" t="s">
        <v>877</v>
      </c>
      <c r="I125" s="17" t="s">
        <v>1124</v>
      </c>
      <c r="J125" s="18"/>
      <c r="K125" s="19"/>
      <c r="L125" s="19" t="s">
        <v>903</v>
      </c>
    </row>
    <row r="126" spans="1:12" ht="28.8" x14ac:dyDescent="0.3">
      <c r="A126" s="18"/>
      <c r="B126" s="18"/>
      <c r="C126" s="18"/>
      <c r="D126" s="18"/>
      <c r="E126" s="18"/>
      <c r="F126" s="18"/>
      <c r="G126" s="18"/>
      <c r="H126" s="18" t="s">
        <v>878</v>
      </c>
      <c r="I126" s="17" t="s">
        <v>1125</v>
      </c>
      <c r="J126" s="18"/>
      <c r="K126" s="19"/>
      <c r="L126" s="19" t="s">
        <v>904</v>
      </c>
    </row>
    <row r="127" spans="1:12" x14ac:dyDescent="0.3">
      <c r="A127" s="18">
        <v>41174</v>
      </c>
      <c r="B127" s="18" t="s">
        <v>24</v>
      </c>
      <c r="C127" s="18" t="s">
        <v>884</v>
      </c>
      <c r="D127" s="18">
        <v>4</v>
      </c>
      <c r="E127" s="18" t="s">
        <v>319</v>
      </c>
      <c r="F127" s="18"/>
      <c r="G127" s="18"/>
      <c r="H127" s="18" t="s">
        <v>30</v>
      </c>
      <c r="I127" s="17"/>
      <c r="J127" s="18" t="s">
        <v>27</v>
      </c>
      <c r="K127" s="19"/>
      <c r="L127" s="19"/>
    </row>
    <row r="128" spans="1:12" x14ac:dyDescent="0.3">
      <c r="A128" s="18">
        <v>41175</v>
      </c>
      <c r="B128" s="18" t="s">
        <v>885</v>
      </c>
      <c r="C128" s="18" t="s">
        <v>886</v>
      </c>
      <c r="D128" s="18">
        <v>4</v>
      </c>
      <c r="E128" s="18" t="s">
        <v>322</v>
      </c>
      <c r="F128" s="18"/>
      <c r="G128" s="18"/>
      <c r="H128" s="18" t="s">
        <v>30</v>
      </c>
      <c r="I128" s="17"/>
      <c r="J128" s="18" t="s">
        <v>27</v>
      </c>
      <c r="K128" s="19"/>
      <c r="L128" s="19"/>
    </row>
    <row r="129" spans="1:12" x14ac:dyDescent="0.3">
      <c r="A129" s="18">
        <v>41183</v>
      </c>
      <c r="B129" s="18" t="s">
        <v>376</v>
      </c>
      <c r="C129" s="18" t="s">
        <v>887</v>
      </c>
      <c r="D129" s="18">
        <v>4</v>
      </c>
      <c r="E129" s="18" t="s">
        <v>319</v>
      </c>
      <c r="F129" s="18" t="s">
        <v>106</v>
      </c>
      <c r="G129" s="18" t="s">
        <v>42</v>
      </c>
      <c r="H129" s="18" t="s">
        <v>30</v>
      </c>
      <c r="I129" s="17"/>
      <c r="J129" s="18" t="s">
        <v>27</v>
      </c>
      <c r="K129" s="19"/>
      <c r="L129" s="19"/>
    </row>
    <row r="130" spans="1:12" x14ac:dyDescent="0.3">
      <c r="A130" s="18">
        <v>41184</v>
      </c>
      <c r="B130" s="18" t="s">
        <v>378</v>
      </c>
      <c r="C130" s="18" t="s">
        <v>888</v>
      </c>
      <c r="D130" s="18">
        <v>4</v>
      </c>
      <c r="E130" s="18" t="s">
        <v>319</v>
      </c>
      <c r="F130" s="18" t="s">
        <v>355</v>
      </c>
      <c r="G130" s="18" t="s">
        <v>44</v>
      </c>
      <c r="H130" s="18" t="s">
        <v>30</v>
      </c>
      <c r="I130" s="17"/>
      <c r="J130" s="18" t="s">
        <v>27</v>
      </c>
      <c r="K130" s="19"/>
      <c r="L130" s="19"/>
    </row>
    <row r="131" spans="1:12" x14ac:dyDescent="0.3">
      <c r="A131" s="18">
        <v>41185</v>
      </c>
      <c r="B131" s="18" t="s">
        <v>380</v>
      </c>
      <c r="C131" s="18" t="s">
        <v>889</v>
      </c>
      <c r="D131" s="18">
        <v>4</v>
      </c>
      <c r="E131" s="18" t="s">
        <v>319</v>
      </c>
      <c r="F131" s="18" t="s">
        <v>366</v>
      </c>
      <c r="G131" s="18" t="s">
        <v>45</v>
      </c>
      <c r="H131" s="18" t="s">
        <v>30</v>
      </c>
      <c r="I131" s="17"/>
      <c r="J131" s="18" t="s">
        <v>27</v>
      </c>
      <c r="K131" s="19"/>
      <c r="L131" s="19"/>
    </row>
    <row r="132" spans="1:12" x14ac:dyDescent="0.3">
      <c r="A132" s="18">
        <v>41186</v>
      </c>
      <c r="B132" s="18" t="s">
        <v>890</v>
      </c>
      <c r="C132" s="18" t="s">
        <v>891</v>
      </c>
      <c r="D132" s="18">
        <v>4</v>
      </c>
      <c r="E132" s="18" t="s">
        <v>374</v>
      </c>
      <c r="F132" s="18" t="s">
        <v>375</v>
      </c>
      <c r="G132" s="18" t="s">
        <v>874</v>
      </c>
      <c r="H132" s="18" t="s">
        <v>43</v>
      </c>
      <c r="I132" s="17"/>
      <c r="J132" s="18" t="s">
        <v>27</v>
      </c>
      <c r="K132" s="19"/>
      <c r="L132" s="19"/>
    </row>
    <row r="133" spans="1:12" x14ac:dyDescent="0.3">
      <c r="A133" s="18">
        <v>41188</v>
      </c>
      <c r="B133" s="18" t="s">
        <v>147</v>
      </c>
      <c r="C133" s="18" t="s">
        <v>892</v>
      </c>
      <c r="D133" s="18">
        <v>4</v>
      </c>
      <c r="E133" s="18" t="s">
        <v>540</v>
      </c>
      <c r="F133" s="18" t="s">
        <v>541</v>
      </c>
      <c r="G133" s="18"/>
      <c r="H133" s="18" t="s">
        <v>43</v>
      </c>
      <c r="I133" s="17"/>
      <c r="J133" s="18" t="s">
        <v>27</v>
      </c>
      <c r="K133" s="19"/>
      <c r="L133" s="19"/>
    </row>
    <row r="134" spans="1:12" x14ac:dyDescent="0.3">
      <c r="A134" s="18">
        <v>41190</v>
      </c>
      <c r="B134" s="18" t="s">
        <v>893</v>
      </c>
      <c r="C134" s="18" t="s">
        <v>894</v>
      </c>
      <c r="D134" s="18">
        <v>4</v>
      </c>
      <c r="E134" s="18" t="s">
        <v>368</v>
      </c>
      <c r="F134" s="18" t="s">
        <v>107</v>
      </c>
      <c r="G134" s="18"/>
      <c r="H134" s="18" t="s">
        <v>43</v>
      </c>
      <c r="I134" s="17"/>
      <c r="J134" s="18" t="s">
        <v>27</v>
      </c>
      <c r="K134" s="19"/>
      <c r="L134" s="19"/>
    </row>
    <row r="135" spans="1:12" x14ac:dyDescent="0.3">
      <c r="A135" s="18">
        <v>41191</v>
      </c>
      <c r="B135" s="18" t="s">
        <v>895</v>
      </c>
      <c r="C135" s="18" t="s">
        <v>896</v>
      </c>
      <c r="D135" s="18">
        <v>4</v>
      </c>
      <c r="E135" s="18" t="s">
        <v>392</v>
      </c>
      <c r="F135" s="18"/>
      <c r="G135" s="18"/>
      <c r="H135" s="18" t="s">
        <v>30</v>
      </c>
      <c r="I135" s="17"/>
      <c r="J135" s="18" t="s">
        <v>27</v>
      </c>
      <c r="K135" s="19"/>
      <c r="L135" s="19"/>
    </row>
    <row r="136" spans="1:12" x14ac:dyDescent="0.3">
      <c r="A136" s="18"/>
      <c r="B136" s="18"/>
      <c r="C136" s="18"/>
      <c r="D136" s="18"/>
      <c r="E136" s="18"/>
      <c r="F136" s="18"/>
      <c r="G136" s="18"/>
      <c r="H136" s="18">
        <v>1</v>
      </c>
      <c r="I136" s="17" t="s">
        <v>47</v>
      </c>
      <c r="J136" s="18"/>
      <c r="K136" s="19"/>
      <c r="L136" s="19" t="s">
        <v>905</v>
      </c>
    </row>
    <row r="137" spans="1:12" ht="28.8" x14ac:dyDescent="0.3">
      <c r="A137" s="18"/>
      <c r="B137" s="18"/>
      <c r="C137" s="18"/>
      <c r="D137" s="18"/>
      <c r="E137" s="18"/>
      <c r="F137" s="18"/>
      <c r="G137" s="18"/>
      <c r="H137" s="18">
        <v>2</v>
      </c>
      <c r="I137" s="17" t="s">
        <v>48</v>
      </c>
      <c r="J137" s="18"/>
      <c r="K137" s="19"/>
      <c r="L137" s="19" t="s">
        <v>906</v>
      </c>
    </row>
    <row r="138" spans="1:12" x14ac:dyDescent="0.3">
      <c r="A138" s="18"/>
      <c r="B138" s="18"/>
      <c r="C138" s="18"/>
      <c r="D138" s="18"/>
      <c r="E138" s="18"/>
      <c r="F138" s="18"/>
      <c r="G138" s="18"/>
      <c r="H138" s="18">
        <v>3</v>
      </c>
      <c r="I138" s="17" t="s">
        <v>49</v>
      </c>
      <c r="J138" s="18"/>
      <c r="K138" s="19"/>
      <c r="L138" s="19" t="s">
        <v>907</v>
      </c>
    </row>
    <row r="139" spans="1:12" x14ac:dyDescent="0.3">
      <c r="A139" s="18"/>
      <c r="B139" s="18"/>
      <c r="C139" s="18"/>
      <c r="D139" s="18"/>
      <c r="E139" s="18"/>
      <c r="F139" s="18"/>
      <c r="G139" s="18"/>
      <c r="H139" s="18">
        <v>4</v>
      </c>
      <c r="I139" s="17" t="s">
        <v>50</v>
      </c>
      <c r="J139" s="18"/>
      <c r="K139" s="19"/>
      <c r="L139" s="19" t="s">
        <v>908</v>
      </c>
    </row>
    <row r="140" spans="1:12" ht="28.8" x14ac:dyDescent="0.3">
      <c r="A140" s="18"/>
      <c r="B140" s="18"/>
      <c r="C140" s="18"/>
      <c r="D140" s="18"/>
      <c r="E140" s="18"/>
      <c r="F140" s="18"/>
      <c r="G140" s="18"/>
      <c r="H140" s="18">
        <v>5</v>
      </c>
      <c r="I140" s="17" t="s">
        <v>51</v>
      </c>
      <c r="J140" s="18"/>
      <c r="K140" s="19"/>
      <c r="L140" s="19" t="s">
        <v>909</v>
      </c>
    </row>
    <row r="141" spans="1:12" x14ac:dyDescent="0.3">
      <c r="A141" s="18"/>
      <c r="B141" s="18"/>
      <c r="C141" s="18"/>
      <c r="D141" s="18"/>
      <c r="E141" s="18"/>
      <c r="F141" s="18"/>
      <c r="G141" s="18"/>
      <c r="H141" s="18" t="s">
        <v>43</v>
      </c>
      <c r="I141" s="17" t="s">
        <v>311</v>
      </c>
      <c r="J141" s="18"/>
      <c r="K141" s="19"/>
      <c r="L141" s="19"/>
    </row>
    <row r="142" spans="1:12" ht="28.8" x14ac:dyDescent="0.3">
      <c r="A142" s="18"/>
      <c r="B142" s="18"/>
      <c r="C142" s="18"/>
      <c r="D142" s="18"/>
      <c r="E142" s="18"/>
      <c r="F142" s="18"/>
      <c r="G142" s="18"/>
      <c r="H142" s="18">
        <v>7</v>
      </c>
      <c r="I142" s="17" t="s">
        <v>53</v>
      </c>
      <c r="J142" s="18"/>
      <c r="K142" s="19"/>
      <c r="L142" s="19" t="s">
        <v>910</v>
      </c>
    </row>
    <row r="143" spans="1:12" x14ac:dyDescent="0.3">
      <c r="A143" s="18"/>
      <c r="B143" s="18"/>
      <c r="C143" s="18"/>
      <c r="D143" s="18"/>
      <c r="E143" s="18"/>
      <c r="F143" s="18"/>
      <c r="G143" s="18"/>
      <c r="H143" s="18" t="s">
        <v>43</v>
      </c>
      <c r="I143" s="17" t="s">
        <v>54</v>
      </c>
      <c r="J143" s="18"/>
      <c r="K143" s="19"/>
      <c r="L143" s="19"/>
    </row>
    <row r="144" spans="1:12" x14ac:dyDescent="0.3">
      <c r="A144" s="18"/>
      <c r="B144" s="18"/>
      <c r="C144" s="18"/>
      <c r="D144" s="18"/>
      <c r="E144" s="18"/>
      <c r="F144" s="18"/>
      <c r="G144" s="18"/>
      <c r="H144" s="18" t="s">
        <v>43</v>
      </c>
      <c r="I144" s="17" t="s">
        <v>312</v>
      </c>
      <c r="J144" s="18"/>
      <c r="K144" s="19"/>
      <c r="L144" s="19"/>
    </row>
    <row r="145" spans="1:12" x14ac:dyDescent="0.3">
      <c r="A145" s="18"/>
      <c r="B145" s="18"/>
      <c r="C145" s="18"/>
      <c r="D145" s="18"/>
      <c r="E145" s="18"/>
      <c r="F145" s="18"/>
      <c r="G145" s="18"/>
      <c r="H145" s="18" t="s">
        <v>43</v>
      </c>
      <c r="I145" s="17" t="s">
        <v>310</v>
      </c>
      <c r="J145" s="18"/>
      <c r="K145" s="19"/>
      <c r="L145" s="19"/>
    </row>
    <row r="146" spans="1:12" s="51" customFormat="1" x14ac:dyDescent="0.3">
      <c r="A146" s="18">
        <v>41192</v>
      </c>
      <c r="B146" s="48" t="s">
        <v>897</v>
      </c>
      <c r="C146" s="48" t="s">
        <v>898</v>
      </c>
      <c r="D146" s="48">
        <v>4</v>
      </c>
      <c r="E146" s="48" t="s">
        <v>397</v>
      </c>
      <c r="F146" s="48"/>
      <c r="G146" s="48"/>
      <c r="H146" s="48" t="s">
        <v>30</v>
      </c>
      <c r="I146" s="49"/>
      <c r="J146" s="48" t="s">
        <v>27</v>
      </c>
      <c r="K146" s="50"/>
      <c r="L146" s="50"/>
    </row>
    <row r="147" spans="1:12" ht="57.6" x14ac:dyDescent="0.3">
      <c r="A147" s="18"/>
      <c r="B147" s="18"/>
      <c r="C147" s="18"/>
      <c r="D147" s="18"/>
      <c r="E147" s="18"/>
      <c r="F147" s="18"/>
      <c r="G147" s="18"/>
      <c r="H147" s="18" t="s">
        <v>398</v>
      </c>
      <c r="I147" s="17" t="s">
        <v>1115</v>
      </c>
      <c r="J147" s="18"/>
      <c r="K147" s="19"/>
      <c r="L147" s="19" t="s">
        <v>445</v>
      </c>
    </row>
    <row r="148" spans="1:12" ht="28.8" x14ac:dyDescent="0.3">
      <c r="A148" s="18"/>
      <c r="B148" s="18"/>
      <c r="C148" s="18"/>
      <c r="D148" s="18"/>
      <c r="E148" s="18"/>
      <c r="F148" s="18"/>
      <c r="G148" s="18"/>
      <c r="H148" s="18" t="s">
        <v>399</v>
      </c>
      <c r="I148" s="17" t="s">
        <v>1116</v>
      </c>
      <c r="J148" s="18"/>
      <c r="K148" s="19"/>
      <c r="L148" s="19" t="s">
        <v>447</v>
      </c>
    </row>
    <row r="149" spans="1:12" ht="28.8" x14ac:dyDescent="0.3">
      <c r="A149" s="18"/>
      <c r="B149" s="18"/>
      <c r="C149" s="18"/>
      <c r="D149" s="18"/>
      <c r="E149" s="18"/>
      <c r="F149" s="18"/>
      <c r="G149" s="18"/>
      <c r="H149" s="18" t="s">
        <v>43</v>
      </c>
      <c r="I149" s="17" t="s">
        <v>1117</v>
      </c>
      <c r="J149" s="18"/>
      <c r="K149" s="19"/>
      <c r="L149" s="19"/>
    </row>
    <row r="150" spans="1:12" ht="28.8" x14ac:dyDescent="0.3">
      <c r="A150" s="18"/>
      <c r="B150" s="18"/>
      <c r="C150" s="18"/>
      <c r="D150" s="18"/>
      <c r="E150" s="18"/>
      <c r="F150" s="18"/>
      <c r="G150" s="18"/>
      <c r="H150" s="18" t="s">
        <v>43</v>
      </c>
      <c r="I150" s="17" t="s">
        <v>1118</v>
      </c>
      <c r="J150" s="18"/>
      <c r="K150" s="19"/>
      <c r="L150" s="19"/>
    </row>
    <row r="151" spans="1:12" ht="28.8" x14ac:dyDescent="0.3">
      <c r="A151" s="18"/>
      <c r="B151" s="18"/>
      <c r="C151" s="18"/>
      <c r="D151" s="18"/>
      <c r="E151" s="18"/>
      <c r="F151" s="18"/>
      <c r="G151" s="18"/>
      <c r="H151" s="18" t="s">
        <v>43</v>
      </c>
      <c r="I151" s="17" t="s">
        <v>1119</v>
      </c>
      <c r="J151" s="18"/>
      <c r="K151" s="19"/>
      <c r="L151" s="19"/>
    </row>
    <row r="152" spans="1:12" ht="28.8" x14ac:dyDescent="0.3">
      <c r="A152" s="18"/>
      <c r="B152" s="18"/>
      <c r="C152" s="18"/>
      <c r="D152" s="18"/>
      <c r="E152" s="18"/>
      <c r="F152" s="18"/>
      <c r="G152" s="18"/>
      <c r="H152" s="18" t="s">
        <v>401</v>
      </c>
      <c r="I152" s="17" t="s">
        <v>1120</v>
      </c>
      <c r="J152" s="18"/>
      <c r="K152" s="19"/>
      <c r="L152" s="19" t="s">
        <v>451</v>
      </c>
    </row>
    <row r="153" spans="1:12" ht="28.8" x14ac:dyDescent="0.3">
      <c r="A153" s="18"/>
      <c r="B153" s="18"/>
      <c r="C153" s="18"/>
      <c r="D153" s="18"/>
      <c r="E153" s="18"/>
      <c r="F153" s="18"/>
      <c r="G153" s="18"/>
      <c r="H153" s="18" t="s">
        <v>402</v>
      </c>
      <c r="I153" s="17" t="s">
        <v>1121</v>
      </c>
      <c r="J153" s="18"/>
      <c r="K153" s="19"/>
      <c r="L153" s="19" t="s">
        <v>453</v>
      </c>
    </row>
    <row r="154" spans="1:12" ht="28.8" x14ac:dyDescent="0.3">
      <c r="A154" s="18"/>
      <c r="B154" s="18"/>
      <c r="C154" s="18"/>
      <c r="D154" s="18"/>
      <c r="E154" s="18"/>
      <c r="F154" s="18"/>
      <c r="G154" s="18"/>
      <c r="H154" s="18" t="s">
        <v>43</v>
      </c>
      <c r="I154" s="17" t="s">
        <v>1122</v>
      </c>
      <c r="J154" s="18"/>
      <c r="K154" s="19"/>
      <c r="L154" s="19"/>
    </row>
    <row r="155" spans="1:12" ht="28.8" x14ac:dyDescent="0.3">
      <c r="A155" s="18"/>
      <c r="B155" s="18"/>
      <c r="C155" s="18"/>
      <c r="D155" s="18"/>
      <c r="E155" s="18"/>
      <c r="F155" s="18"/>
      <c r="G155" s="18"/>
      <c r="H155" s="18" t="s">
        <v>407</v>
      </c>
      <c r="I155" s="17" t="s">
        <v>1123</v>
      </c>
      <c r="J155" s="18"/>
      <c r="K155" s="19"/>
      <c r="L155" s="19" t="s">
        <v>463</v>
      </c>
    </row>
    <row r="156" spans="1:12" ht="28.8" x14ac:dyDescent="0.3">
      <c r="A156" s="18"/>
      <c r="B156" s="18"/>
      <c r="C156" s="18"/>
      <c r="D156" s="18"/>
      <c r="E156" s="18"/>
      <c r="F156" s="18"/>
      <c r="G156" s="18"/>
      <c r="H156" s="18" t="s">
        <v>43</v>
      </c>
      <c r="I156" s="17" t="s">
        <v>899</v>
      </c>
      <c r="J156" s="18"/>
      <c r="K156" s="19"/>
      <c r="L156" s="19"/>
    </row>
    <row r="157" spans="1:12" ht="28.8" x14ac:dyDescent="0.3">
      <c r="A157" s="18"/>
      <c r="B157" s="18"/>
      <c r="C157" s="18"/>
      <c r="D157" s="18"/>
      <c r="E157" s="18"/>
      <c r="F157" s="18"/>
      <c r="G157" s="18"/>
      <c r="H157" s="18" t="s">
        <v>408</v>
      </c>
      <c r="I157" s="17" t="s">
        <v>900</v>
      </c>
      <c r="J157" s="18"/>
      <c r="K157" s="19"/>
      <c r="L157" s="19" t="s">
        <v>901</v>
      </c>
    </row>
    <row r="158" spans="1:12" ht="28.8" x14ac:dyDescent="0.3">
      <c r="A158" s="18"/>
      <c r="B158" s="18"/>
      <c r="C158" s="18"/>
      <c r="D158" s="18"/>
      <c r="E158" s="18"/>
      <c r="F158" s="18"/>
      <c r="G158" s="18"/>
      <c r="H158" s="18" t="s">
        <v>43</v>
      </c>
      <c r="I158" s="17" t="s">
        <v>902</v>
      </c>
      <c r="J158" s="18"/>
      <c r="K158" s="19"/>
      <c r="L158" s="19"/>
    </row>
    <row r="159" spans="1:12" ht="28.8" x14ac:dyDescent="0.3">
      <c r="A159" s="18"/>
      <c r="B159" s="18"/>
      <c r="C159" s="18"/>
      <c r="D159" s="18"/>
      <c r="E159" s="18"/>
      <c r="F159" s="18"/>
      <c r="G159" s="18"/>
      <c r="H159" s="18" t="s">
        <v>877</v>
      </c>
      <c r="I159" s="17" t="s">
        <v>1124</v>
      </c>
      <c r="J159" s="18"/>
      <c r="K159" s="19"/>
      <c r="L159" s="19" t="s">
        <v>903</v>
      </c>
    </row>
    <row r="160" spans="1:12" ht="28.8" x14ac:dyDescent="0.3">
      <c r="A160" s="18"/>
      <c r="B160" s="18"/>
      <c r="C160" s="18"/>
      <c r="D160" s="18"/>
      <c r="E160" s="18"/>
      <c r="F160" s="18"/>
      <c r="G160" s="18"/>
      <c r="H160" s="18" t="s">
        <v>878</v>
      </c>
      <c r="I160" s="17" t="s">
        <v>1125</v>
      </c>
      <c r="J160" s="18"/>
      <c r="K160" s="19"/>
      <c r="L160" s="19" t="s">
        <v>904</v>
      </c>
    </row>
    <row r="161" spans="1:12" x14ac:dyDescent="0.3">
      <c r="A161" s="18">
        <v>41194</v>
      </c>
      <c r="B161" s="18" t="s">
        <v>24</v>
      </c>
      <c r="C161" s="18" t="s">
        <v>884</v>
      </c>
      <c r="D161" s="18">
        <v>5</v>
      </c>
      <c r="E161" s="18" t="s">
        <v>319</v>
      </c>
      <c r="F161" s="18"/>
      <c r="G161" s="18"/>
      <c r="H161" s="18" t="s">
        <v>30</v>
      </c>
      <c r="I161" s="17"/>
      <c r="J161" s="18" t="s">
        <v>27</v>
      </c>
      <c r="K161" s="19"/>
      <c r="L161" s="19"/>
    </row>
    <row r="162" spans="1:12" x14ac:dyDescent="0.3">
      <c r="A162" s="18">
        <v>41195</v>
      </c>
      <c r="B162" s="18" t="s">
        <v>885</v>
      </c>
      <c r="C162" s="18" t="s">
        <v>886</v>
      </c>
      <c r="D162" s="18">
        <v>5</v>
      </c>
      <c r="E162" s="18" t="s">
        <v>322</v>
      </c>
      <c r="F162" s="18"/>
      <c r="G162" s="18"/>
      <c r="H162" s="18" t="s">
        <v>30</v>
      </c>
      <c r="I162" s="17"/>
      <c r="J162" s="18" t="s">
        <v>27</v>
      </c>
      <c r="K162" s="19"/>
      <c r="L162" s="19"/>
    </row>
    <row r="163" spans="1:12" x14ac:dyDescent="0.3">
      <c r="A163" s="18">
        <v>41203</v>
      </c>
      <c r="B163" s="18" t="s">
        <v>376</v>
      </c>
      <c r="C163" s="18" t="s">
        <v>887</v>
      </c>
      <c r="D163" s="18">
        <v>5</v>
      </c>
      <c r="E163" s="18" t="s">
        <v>319</v>
      </c>
      <c r="F163" s="18" t="s">
        <v>106</v>
      </c>
      <c r="G163" s="18" t="s">
        <v>42</v>
      </c>
      <c r="H163" s="18" t="s">
        <v>30</v>
      </c>
      <c r="I163" s="17"/>
      <c r="J163" s="18" t="s">
        <v>27</v>
      </c>
      <c r="K163" s="19"/>
      <c r="L163" s="19"/>
    </row>
    <row r="164" spans="1:12" x14ac:dyDescent="0.3">
      <c r="A164" s="18">
        <v>41204</v>
      </c>
      <c r="B164" s="18" t="s">
        <v>378</v>
      </c>
      <c r="C164" s="18" t="s">
        <v>888</v>
      </c>
      <c r="D164" s="18">
        <v>5</v>
      </c>
      <c r="E164" s="18" t="s">
        <v>319</v>
      </c>
      <c r="F164" s="18" t="s">
        <v>355</v>
      </c>
      <c r="G164" s="18" t="s">
        <v>44</v>
      </c>
      <c r="H164" s="18" t="s">
        <v>30</v>
      </c>
      <c r="I164" s="17"/>
      <c r="J164" s="18" t="s">
        <v>27</v>
      </c>
      <c r="K164" s="19"/>
      <c r="L164" s="19"/>
    </row>
    <row r="165" spans="1:12" x14ac:dyDescent="0.3">
      <c r="A165" s="18">
        <v>41205</v>
      </c>
      <c r="B165" s="18" t="s">
        <v>380</v>
      </c>
      <c r="C165" s="18" t="s">
        <v>889</v>
      </c>
      <c r="D165" s="18">
        <v>5</v>
      </c>
      <c r="E165" s="18" t="s">
        <v>319</v>
      </c>
      <c r="F165" s="18" t="s">
        <v>366</v>
      </c>
      <c r="G165" s="18" t="s">
        <v>45</v>
      </c>
      <c r="H165" s="18" t="s">
        <v>30</v>
      </c>
      <c r="I165" s="17"/>
      <c r="J165" s="18" t="s">
        <v>27</v>
      </c>
      <c r="K165" s="19"/>
      <c r="L165" s="19"/>
    </row>
    <row r="166" spans="1:12" x14ac:dyDescent="0.3">
      <c r="A166" s="18">
        <v>41206</v>
      </c>
      <c r="B166" s="18" t="s">
        <v>890</v>
      </c>
      <c r="C166" s="18" t="s">
        <v>891</v>
      </c>
      <c r="D166" s="18">
        <v>5</v>
      </c>
      <c r="E166" s="18" t="s">
        <v>374</v>
      </c>
      <c r="F166" s="18" t="s">
        <v>375</v>
      </c>
      <c r="G166" s="18" t="s">
        <v>874</v>
      </c>
      <c r="H166" s="18" t="s">
        <v>43</v>
      </c>
      <c r="I166" s="17"/>
      <c r="J166" s="18" t="s">
        <v>27</v>
      </c>
      <c r="K166" s="19"/>
      <c r="L166" s="19"/>
    </row>
    <row r="167" spans="1:12" x14ac:dyDescent="0.3">
      <c r="A167" s="18">
        <v>41208</v>
      </c>
      <c r="B167" s="18" t="s">
        <v>147</v>
      </c>
      <c r="C167" s="18" t="s">
        <v>892</v>
      </c>
      <c r="D167" s="18">
        <v>5</v>
      </c>
      <c r="E167" s="18" t="s">
        <v>540</v>
      </c>
      <c r="F167" s="18" t="s">
        <v>541</v>
      </c>
      <c r="G167" s="18"/>
      <c r="H167" s="18" t="s">
        <v>43</v>
      </c>
      <c r="I167" s="17"/>
      <c r="J167" s="18" t="s">
        <v>27</v>
      </c>
      <c r="K167" s="19"/>
      <c r="L167" s="19"/>
    </row>
    <row r="168" spans="1:12" x14ac:dyDescent="0.3">
      <c r="A168" s="18">
        <v>41210</v>
      </c>
      <c r="B168" s="18" t="s">
        <v>893</v>
      </c>
      <c r="C168" s="18" t="s">
        <v>894</v>
      </c>
      <c r="D168" s="18">
        <v>5</v>
      </c>
      <c r="E168" s="18" t="s">
        <v>368</v>
      </c>
      <c r="F168" s="18" t="s">
        <v>107</v>
      </c>
      <c r="G168" s="18"/>
      <c r="H168" s="18" t="s">
        <v>43</v>
      </c>
      <c r="I168" s="17"/>
      <c r="J168" s="18" t="s">
        <v>27</v>
      </c>
      <c r="K168" s="19"/>
      <c r="L168" s="19"/>
    </row>
    <row r="169" spans="1:12" x14ac:dyDescent="0.3">
      <c r="A169" s="18">
        <v>41211</v>
      </c>
      <c r="B169" s="18" t="s">
        <v>895</v>
      </c>
      <c r="C169" s="18" t="s">
        <v>896</v>
      </c>
      <c r="D169" s="18">
        <v>5</v>
      </c>
      <c r="E169" s="18" t="s">
        <v>392</v>
      </c>
      <c r="F169" s="18"/>
      <c r="G169" s="18"/>
      <c r="H169" s="18" t="s">
        <v>30</v>
      </c>
      <c r="I169" s="17"/>
      <c r="J169" s="18" t="s">
        <v>27</v>
      </c>
      <c r="K169" s="19"/>
      <c r="L169" s="19"/>
    </row>
    <row r="170" spans="1:12" x14ac:dyDescent="0.3">
      <c r="A170" s="18"/>
      <c r="B170" s="18"/>
      <c r="C170" s="18"/>
      <c r="D170" s="18"/>
      <c r="E170" s="18"/>
      <c r="F170" s="18"/>
      <c r="G170" s="18"/>
      <c r="H170" s="18">
        <v>1</v>
      </c>
      <c r="I170" s="17" t="s">
        <v>47</v>
      </c>
      <c r="J170" s="18"/>
      <c r="K170" s="19"/>
      <c r="L170" s="19" t="s">
        <v>905</v>
      </c>
    </row>
    <row r="171" spans="1:12" ht="28.8" x14ac:dyDescent="0.3">
      <c r="A171" s="18"/>
      <c r="B171" s="18"/>
      <c r="C171" s="18"/>
      <c r="D171" s="18"/>
      <c r="E171" s="18"/>
      <c r="F171" s="18"/>
      <c r="G171" s="18"/>
      <c r="H171" s="18">
        <v>2</v>
      </c>
      <c r="I171" s="17" t="s">
        <v>48</v>
      </c>
      <c r="J171" s="18"/>
      <c r="K171" s="19"/>
      <c r="L171" s="19" t="s">
        <v>906</v>
      </c>
    </row>
    <row r="172" spans="1:12" x14ac:dyDescent="0.3">
      <c r="A172" s="18"/>
      <c r="B172" s="18"/>
      <c r="C172" s="18"/>
      <c r="D172" s="18"/>
      <c r="E172" s="18"/>
      <c r="F172" s="18"/>
      <c r="G172" s="18"/>
      <c r="H172" s="18">
        <v>3</v>
      </c>
      <c r="I172" s="17" t="s">
        <v>49</v>
      </c>
      <c r="J172" s="18"/>
      <c r="K172" s="19"/>
      <c r="L172" s="19" t="s">
        <v>907</v>
      </c>
    </row>
    <row r="173" spans="1:12" x14ac:dyDescent="0.3">
      <c r="A173" s="18"/>
      <c r="B173" s="18"/>
      <c r="C173" s="18"/>
      <c r="D173" s="18"/>
      <c r="E173" s="18"/>
      <c r="F173" s="18"/>
      <c r="G173" s="18"/>
      <c r="H173" s="18">
        <v>4</v>
      </c>
      <c r="I173" s="17" t="s">
        <v>50</v>
      </c>
      <c r="J173" s="18"/>
      <c r="K173" s="19"/>
      <c r="L173" s="19" t="s">
        <v>908</v>
      </c>
    </row>
    <row r="174" spans="1:12" ht="28.8" x14ac:dyDescent="0.3">
      <c r="A174" s="18"/>
      <c r="B174" s="18"/>
      <c r="C174" s="18"/>
      <c r="D174" s="18"/>
      <c r="E174" s="18"/>
      <c r="F174" s="18"/>
      <c r="G174" s="18"/>
      <c r="H174" s="18">
        <v>5</v>
      </c>
      <c r="I174" s="17" t="s">
        <v>51</v>
      </c>
      <c r="J174" s="18"/>
      <c r="K174" s="19"/>
      <c r="L174" s="19" t="s">
        <v>909</v>
      </c>
    </row>
    <row r="175" spans="1:12" x14ac:dyDescent="0.3">
      <c r="A175" s="18"/>
      <c r="B175" s="18"/>
      <c r="C175" s="18"/>
      <c r="D175" s="18"/>
      <c r="E175" s="18"/>
      <c r="F175" s="18"/>
      <c r="G175" s="18"/>
      <c r="H175" s="18" t="s">
        <v>43</v>
      </c>
      <c r="I175" s="17" t="s">
        <v>311</v>
      </c>
      <c r="J175" s="18"/>
      <c r="K175" s="19"/>
      <c r="L175" s="19"/>
    </row>
    <row r="176" spans="1:12" ht="28.8" x14ac:dyDescent="0.3">
      <c r="A176" s="18"/>
      <c r="B176" s="18"/>
      <c r="C176" s="18"/>
      <c r="D176" s="18"/>
      <c r="E176" s="18"/>
      <c r="F176" s="18"/>
      <c r="G176" s="18"/>
      <c r="H176" s="18">
        <v>7</v>
      </c>
      <c r="I176" s="17" t="s">
        <v>53</v>
      </c>
      <c r="J176" s="18"/>
      <c r="K176" s="19"/>
      <c r="L176" s="19" t="s">
        <v>910</v>
      </c>
    </row>
    <row r="177" spans="1:12" x14ac:dyDescent="0.3">
      <c r="A177" s="18"/>
      <c r="B177" s="18"/>
      <c r="C177" s="18"/>
      <c r="D177" s="18"/>
      <c r="E177" s="18"/>
      <c r="F177" s="18"/>
      <c r="G177" s="18"/>
      <c r="H177" s="18" t="s">
        <v>43</v>
      </c>
      <c r="I177" s="17" t="s">
        <v>54</v>
      </c>
      <c r="J177" s="18"/>
      <c r="K177" s="19"/>
      <c r="L177" s="19"/>
    </row>
    <row r="178" spans="1:12" x14ac:dyDescent="0.3">
      <c r="A178" s="18"/>
      <c r="B178" s="18"/>
      <c r="C178" s="18"/>
      <c r="D178" s="18"/>
      <c r="E178" s="18"/>
      <c r="F178" s="18"/>
      <c r="G178" s="18"/>
      <c r="H178" s="18" t="s">
        <v>43</v>
      </c>
      <c r="I178" s="17" t="s">
        <v>312</v>
      </c>
      <c r="J178" s="18"/>
      <c r="K178" s="19"/>
      <c r="L178" s="19"/>
    </row>
    <row r="179" spans="1:12" x14ac:dyDescent="0.3">
      <c r="A179" s="18"/>
      <c r="B179" s="18"/>
      <c r="C179" s="18"/>
      <c r="D179" s="18"/>
      <c r="E179" s="18"/>
      <c r="F179" s="18"/>
      <c r="G179" s="18"/>
      <c r="H179" s="18" t="s">
        <v>43</v>
      </c>
      <c r="I179" s="17" t="s">
        <v>310</v>
      </c>
      <c r="J179" s="18"/>
      <c r="K179" s="19"/>
      <c r="L179" s="19"/>
    </row>
    <row r="180" spans="1:12" x14ac:dyDescent="0.3">
      <c r="A180" s="18">
        <v>41212</v>
      </c>
      <c r="B180" s="18" t="s">
        <v>897</v>
      </c>
      <c r="C180" s="18" t="s">
        <v>898</v>
      </c>
      <c r="D180" s="18">
        <v>5</v>
      </c>
      <c r="E180" s="18" t="s">
        <v>397</v>
      </c>
      <c r="F180" s="18"/>
      <c r="G180" s="18"/>
      <c r="H180" s="18" t="s">
        <v>30</v>
      </c>
      <c r="I180" s="17"/>
      <c r="J180" s="18" t="s">
        <v>27</v>
      </c>
      <c r="K180" s="19"/>
      <c r="L180" s="19"/>
    </row>
    <row r="181" spans="1:12" ht="57.6" x14ac:dyDescent="0.3">
      <c r="A181" s="18"/>
      <c r="B181" s="18"/>
      <c r="C181" s="18"/>
      <c r="D181" s="18"/>
      <c r="E181" s="18"/>
      <c r="F181" s="18"/>
      <c r="G181" s="18"/>
      <c r="H181" s="18" t="s">
        <v>398</v>
      </c>
      <c r="I181" s="17" t="s">
        <v>1115</v>
      </c>
      <c r="J181" s="18"/>
      <c r="K181" s="19"/>
      <c r="L181" s="19" t="s">
        <v>445</v>
      </c>
    </row>
    <row r="182" spans="1:12" ht="28.8" x14ac:dyDescent="0.3">
      <c r="A182" s="18"/>
      <c r="B182" s="18"/>
      <c r="C182" s="18"/>
      <c r="D182" s="18"/>
      <c r="E182" s="18"/>
      <c r="F182" s="18"/>
      <c r="G182" s="18"/>
      <c r="H182" s="18" t="s">
        <v>399</v>
      </c>
      <c r="I182" s="17" t="s">
        <v>1116</v>
      </c>
      <c r="J182" s="18"/>
      <c r="K182" s="19"/>
      <c r="L182" s="19" t="s">
        <v>447</v>
      </c>
    </row>
    <row r="183" spans="1:12" ht="28.8" x14ac:dyDescent="0.3">
      <c r="A183" s="18"/>
      <c r="B183" s="18"/>
      <c r="C183" s="18"/>
      <c r="D183" s="18"/>
      <c r="E183" s="18"/>
      <c r="F183" s="18"/>
      <c r="G183" s="18"/>
      <c r="H183" s="18" t="s">
        <v>43</v>
      </c>
      <c r="I183" s="17" t="s">
        <v>1117</v>
      </c>
      <c r="J183" s="18"/>
      <c r="K183" s="19"/>
      <c r="L183" s="19"/>
    </row>
    <row r="184" spans="1:12" ht="28.8" x14ac:dyDescent="0.3">
      <c r="A184" s="18"/>
      <c r="B184" s="18"/>
      <c r="C184" s="18"/>
      <c r="D184" s="18"/>
      <c r="E184" s="18"/>
      <c r="F184" s="18"/>
      <c r="G184" s="18"/>
      <c r="H184" s="18" t="s">
        <v>43</v>
      </c>
      <c r="I184" s="17" t="s">
        <v>1118</v>
      </c>
      <c r="J184" s="18"/>
      <c r="K184" s="19"/>
      <c r="L184" s="19"/>
    </row>
    <row r="185" spans="1:12" ht="28.8" x14ac:dyDescent="0.3">
      <c r="A185" s="18"/>
      <c r="B185" s="18"/>
      <c r="C185" s="18"/>
      <c r="D185" s="18"/>
      <c r="E185" s="18"/>
      <c r="F185" s="18"/>
      <c r="G185" s="18"/>
      <c r="H185" s="18" t="s">
        <v>43</v>
      </c>
      <c r="I185" s="17" t="s">
        <v>1119</v>
      </c>
      <c r="J185" s="18"/>
      <c r="K185" s="19"/>
      <c r="L185" s="19"/>
    </row>
    <row r="186" spans="1:12" ht="28.8" x14ac:dyDescent="0.3">
      <c r="A186" s="18"/>
      <c r="B186" s="18"/>
      <c r="C186" s="18"/>
      <c r="D186" s="18"/>
      <c r="E186" s="18"/>
      <c r="F186" s="18"/>
      <c r="G186" s="18"/>
      <c r="H186" s="18" t="s">
        <v>401</v>
      </c>
      <c r="I186" s="17" t="s">
        <v>1120</v>
      </c>
      <c r="J186" s="18"/>
      <c r="K186" s="19"/>
      <c r="L186" s="19" t="s">
        <v>451</v>
      </c>
    </row>
    <row r="187" spans="1:12" ht="28.8" x14ac:dyDescent="0.3">
      <c r="A187" s="18"/>
      <c r="B187" s="18"/>
      <c r="C187" s="18"/>
      <c r="D187" s="18"/>
      <c r="E187" s="18"/>
      <c r="F187" s="18"/>
      <c r="G187" s="18"/>
      <c r="H187" s="18" t="s">
        <v>402</v>
      </c>
      <c r="I187" s="17" t="s">
        <v>1121</v>
      </c>
      <c r="J187" s="18"/>
      <c r="K187" s="19"/>
      <c r="L187" s="19" t="s">
        <v>453</v>
      </c>
    </row>
    <row r="188" spans="1:12" ht="28.8" x14ac:dyDescent="0.3">
      <c r="A188" s="18"/>
      <c r="B188" s="18"/>
      <c r="C188" s="18"/>
      <c r="D188" s="18"/>
      <c r="E188" s="18"/>
      <c r="F188" s="18"/>
      <c r="G188" s="18"/>
      <c r="H188" s="18" t="s">
        <v>43</v>
      </c>
      <c r="I188" s="17" t="s">
        <v>1122</v>
      </c>
      <c r="J188" s="18"/>
      <c r="K188" s="19"/>
      <c r="L188" s="19"/>
    </row>
    <row r="189" spans="1:12" ht="28.8" x14ac:dyDescent="0.3">
      <c r="A189" s="18"/>
      <c r="B189" s="18"/>
      <c r="C189" s="18"/>
      <c r="D189" s="18"/>
      <c r="E189" s="18"/>
      <c r="F189" s="18"/>
      <c r="G189" s="18"/>
      <c r="H189" s="18" t="s">
        <v>407</v>
      </c>
      <c r="I189" s="17" t="s">
        <v>1123</v>
      </c>
      <c r="J189" s="18"/>
      <c r="K189" s="19"/>
      <c r="L189" s="19" t="s">
        <v>463</v>
      </c>
    </row>
    <row r="190" spans="1:12" ht="28.8" x14ac:dyDescent="0.3">
      <c r="A190" s="18"/>
      <c r="B190" s="18"/>
      <c r="C190" s="18"/>
      <c r="D190" s="18"/>
      <c r="E190" s="18"/>
      <c r="F190" s="18"/>
      <c r="G190" s="18"/>
      <c r="H190" s="18" t="s">
        <v>43</v>
      </c>
      <c r="I190" s="17" t="s">
        <v>899</v>
      </c>
      <c r="J190" s="18"/>
      <c r="K190" s="19"/>
      <c r="L190" s="19"/>
    </row>
    <row r="191" spans="1:12" ht="28.8" x14ac:dyDescent="0.3">
      <c r="A191" s="18"/>
      <c r="B191" s="18"/>
      <c r="C191" s="18"/>
      <c r="D191" s="18"/>
      <c r="E191" s="18"/>
      <c r="F191" s="18"/>
      <c r="G191" s="18"/>
      <c r="H191" s="18" t="s">
        <v>408</v>
      </c>
      <c r="I191" s="17" t="s">
        <v>900</v>
      </c>
      <c r="J191" s="18"/>
      <c r="K191" s="19"/>
      <c r="L191" s="19" t="s">
        <v>901</v>
      </c>
    </row>
    <row r="192" spans="1:12" ht="28.8" x14ac:dyDescent="0.3">
      <c r="A192" s="18"/>
      <c r="B192" s="18"/>
      <c r="C192" s="18"/>
      <c r="D192" s="18"/>
      <c r="E192" s="18"/>
      <c r="F192" s="18"/>
      <c r="G192" s="18"/>
      <c r="H192" s="18" t="s">
        <v>43</v>
      </c>
      <c r="I192" s="17" t="s">
        <v>902</v>
      </c>
      <c r="J192" s="18"/>
      <c r="K192" s="19"/>
      <c r="L192" s="19"/>
    </row>
    <row r="193" spans="1:12" ht="28.8" x14ac:dyDescent="0.3">
      <c r="A193" s="18"/>
      <c r="B193" s="18"/>
      <c r="C193" s="18"/>
      <c r="D193" s="18"/>
      <c r="E193" s="18"/>
      <c r="F193" s="18"/>
      <c r="G193" s="18"/>
      <c r="H193" s="18" t="s">
        <v>877</v>
      </c>
      <c r="I193" s="17" t="s">
        <v>1124</v>
      </c>
      <c r="J193" s="18"/>
      <c r="K193" s="19"/>
      <c r="L193" s="19" t="s">
        <v>903</v>
      </c>
    </row>
    <row r="194" spans="1:12" ht="28.8" x14ac:dyDescent="0.3">
      <c r="A194" s="18"/>
      <c r="B194" s="18"/>
      <c r="C194" s="18"/>
      <c r="D194" s="18"/>
      <c r="E194" s="18"/>
      <c r="F194" s="18"/>
      <c r="G194" s="18"/>
      <c r="H194" s="18" t="s">
        <v>878</v>
      </c>
      <c r="I194" s="17" t="s">
        <v>1125</v>
      </c>
      <c r="J194" s="18"/>
      <c r="K194" s="19"/>
      <c r="L194" s="19" t="s">
        <v>904</v>
      </c>
    </row>
    <row r="195" spans="1:12" x14ac:dyDescent="0.3">
      <c r="A195" s="18">
        <v>41214</v>
      </c>
      <c r="B195" s="18" t="s">
        <v>24</v>
      </c>
      <c r="C195" s="18" t="s">
        <v>884</v>
      </c>
      <c r="D195" s="18">
        <v>6</v>
      </c>
      <c r="E195" s="18" t="s">
        <v>319</v>
      </c>
      <c r="F195" s="18"/>
      <c r="G195" s="18"/>
      <c r="H195" s="18" t="s">
        <v>30</v>
      </c>
      <c r="I195" s="17"/>
      <c r="J195" s="18" t="s">
        <v>27</v>
      </c>
      <c r="K195" s="19"/>
      <c r="L195" s="19"/>
    </row>
    <row r="196" spans="1:12" x14ac:dyDescent="0.3">
      <c r="A196" s="18">
        <v>41215</v>
      </c>
      <c r="B196" s="18" t="s">
        <v>885</v>
      </c>
      <c r="C196" s="18" t="s">
        <v>886</v>
      </c>
      <c r="D196" s="18">
        <v>6</v>
      </c>
      <c r="E196" s="18" t="s">
        <v>322</v>
      </c>
      <c r="F196" s="18"/>
      <c r="G196" s="18"/>
      <c r="H196" s="18" t="s">
        <v>30</v>
      </c>
      <c r="I196" s="17"/>
      <c r="J196" s="18" t="s">
        <v>27</v>
      </c>
      <c r="K196" s="19"/>
      <c r="L196" s="19"/>
    </row>
    <row r="197" spans="1:12" x14ac:dyDescent="0.3">
      <c r="A197" s="18">
        <v>41223</v>
      </c>
      <c r="B197" s="18" t="s">
        <v>376</v>
      </c>
      <c r="C197" s="18" t="s">
        <v>887</v>
      </c>
      <c r="D197" s="18">
        <v>6</v>
      </c>
      <c r="E197" s="18" t="s">
        <v>319</v>
      </c>
      <c r="F197" s="18" t="s">
        <v>106</v>
      </c>
      <c r="G197" s="18" t="s">
        <v>42</v>
      </c>
      <c r="H197" s="18" t="s">
        <v>30</v>
      </c>
      <c r="I197" s="17"/>
      <c r="J197" s="18" t="s">
        <v>27</v>
      </c>
      <c r="K197" s="19"/>
      <c r="L197" s="19"/>
    </row>
    <row r="198" spans="1:12" x14ac:dyDescent="0.3">
      <c r="A198" s="18">
        <v>41224</v>
      </c>
      <c r="B198" s="18" t="s">
        <v>378</v>
      </c>
      <c r="C198" s="18" t="s">
        <v>888</v>
      </c>
      <c r="D198" s="18">
        <v>6</v>
      </c>
      <c r="E198" s="18" t="s">
        <v>319</v>
      </c>
      <c r="F198" s="18" t="s">
        <v>355</v>
      </c>
      <c r="G198" s="18" t="s">
        <v>44</v>
      </c>
      <c r="H198" s="18" t="s">
        <v>30</v>
      </c>
      <c r="I198" s="17"/>
      <c r="J198" s="18" t="s">
        <v>27</v>
      </c>
      <c r="K198" s="19"/>
      <c r="L198" s="19"/>
    </row>
    <row r="199" spans="1:12" x14ac:dyDescent="0.3">
      <c r="A199" s="18">
        <v>41225</v>
      </c>
      <c r="B199" s="18" t="s">
        <v>380</v>
      </c>
      <c r="C199" s="18" t="s">
        <v>889</v>
      </c>
      <c r="D199" s="18">
        <v>6</v>
      </c>
      <c r="E199" s="18" t="s">
        <v>319</v>
      </c>
      <c r="F199" s="18" t="s">
        <v>366</v>
      </c>
      <c r="G199" s="18" t="s">
        <v>45</v>
      </c>
      <c r="H199" s="18" t="s">
        <v>30</v>
      </c>
      <c r="I199" s="17"/>
      <c r="J199" s="18" t="s">
        <v>27</v>
      </c>
      <c r="K199" s="19"/>
      <c r="L199" s="19"/>
    </row>
    <row r="200" spans="1:12" x14ac:dyDescent="0.3">
      <c r="A200" s="18">
        <v>41226</v>
      </c>
      <c r="B200" s="18" t="s">
        <v>890</v>
      </c>
      <c r="C200" s="18" t="s">
        <v>891</v>
      </c>
      <c r="D200" s="18">
        <v>6</v>
      </c>
      <c r="E200" s="18" t="s">
        <v>374</v>
      </c>
      <c r="F200" s="18" t="s">
        <v>375</v>
      </c>
      <c r="G200" s="18" t="s">
        <v>874</v>
      </c>
      <c r="H200" s="18" t="s">
        <v>43</v>
      </c>
      <c r="I200" s="17"/>
      <c r="J200" s="18" t="s">
        <v>27</v>
      </c>
      <c r="K200" s="19"/>
      <c r="L200" s="19"/>
    </row>
    <row r="201" spans="1:12" x14ac:dyDescent="0.3">
      <c r="A201" s="18">
        <v>41228</v>
      </c>
      <c r="B201" s="18" t="s">
        <v>147</v>
      </c>
      <c r="C201" s="18" t="s">
        <v>892</v>
      </c>
      <c r="D201" s="18">
        <v>6</v>
      </c>
      <c r="E201" s="18" t="s">
        <v>540</v>
      </c>
      <c r="F201" s="18" t="s">
        <v>541</v>
      </c>
      <c r="G201" s="18"/>
      <c r="H201" s="18" t="s">
        <v>43</v>
      </c>
      <c r="I201" s="17"/>
      <c r="J201" s="18" t="s">
        <v>27</v>
      </c>
      <c r="K201" s="19"/>
      <c r="L201" s="19"/>
    </row>
    <row r="202" spans="1:12" x14ac:dyDescent="0.3">
      <c r="A202" s="18">
        <v>41230</v>
      </c>
      <c r="B202" s="18" t="s">
        <v>893</v>
      </c>
      <c r="C202" s="18" t="s">
        <v>894</v>
      </c>
      <c r="D202" s="18">
        <v>6</v>
      </c>
      <c r="E202" s="18" t="s">
        <v>368</v>
      </c>
      <c r="F202" s="18" t="s">
        <v>107</v>
      </c>
      <c r="G202" s="18"/>
      <c r="H202" s="18" t="s">
        <v>43</v>
      </c>
      <c r="I202" s="17"/>
      <c r="J202" s="18" t="s">
        <v>27</v>
      </c>
      <c r="K202" s="19"/>
      <c r="L202" s="19"/>
    </row>
    <row r="203" spans="1:12" x14ac:dyDescent="0.3">
      <c r="A203" s="18">
        <v>41231</v>
      </c>
      <c r="B203" s="18" t="s">
        <v>895</v>
      </c>
      <c r="C203" s="18" t="s">
        <v>896</v>
      </c>
      <c r="D203" s="18">
        <v>6</v>
      </c>
      <c r="E203" s="18" t="s">
        <v>392</v>
      </c>
      <c r="F203" s="18"/>
      <c r="G203" s="18"/>
      <c r="H203" s="18" t="s">
        <v>30</v>
      </c>
      <c r="I203" s="17"/>
      <c r="J203" s="18" t="s">
        <v>27</v>
      </c>
      <c r="K203" s="19"/>
      <c r="L203" s="19"/>
    </row>
    <row r="204" spans="1:12" x14ac:dyDescent="0.3">
      <c r="A204" s="18"/>
      <c r="B204" s="18"/>
      <c r="C204" s="18"/>
      <c r="D204" s="18"/>
      <c r="E204" s="18"/>
      <c r="F204" s="18"/>
      <c r="G204" s="18"/>
      <c r="H204" s="18">
        <v>1</v>
      </c>
      <c r="I204" s="17" t="s">
        <v>47</v>
      </c>
      <c r="J204" s="18"/>
      <c r="K204" s="19"/>
      <c r="L204" s="19" t="s">
        <v>905</v>
      </c>
    </row>
    <row r="205" spans="1:12" ht="28.8" x14ac:dyDescent="0.3">
      <c r="A205" s="18"/>
      <c r="B205" s="18"/>
      <c r="C205" s="18"/>
      <c r="D205" s="18"/>
      <c r="E205" s="18"/>
      <c r="F205" s="18"/>
      <c r="G205" s="18"/>
      <c r="H205" s="18">
        <v>2</v>
      </c>
      <c r="I205" s="17" t="s">
        <v>48</v>
      </c>
      <c r="J205" s="18"/>
      <c r="K205" s="19"/>
      <c r="L205" s="19" t="s">
        <v>906</v>
      </c>
    </row>
    <row r="206" spans="1:12" x14ac:dyDescent="0.3">
      <c r="A206" s="18"/>
      <c r="B206" s="18"/>
      <c r="C206" s="18"/>
      <c r="D206" s="18"/>
      <c r="E206" s="18"/>
      <c r="F206" s="18"/>
      <c r="G206" s="18"/>
      <c r="H206" s="18">
        <v>3</v>
      </c>
      <c r="I206" s="17" t="s">
        <v>49</v>
      </c>
      <c r="J206" s="18"/>
      <c r="K206" s="19"/>
      <c r="L206" s="19" t="s">
        <v>907</v>
      </c>
    </row>
    <row r="207" spans="1:12" x14ac:dyDescent="0.3">
      <c r="A207" s="18"/>
      <c r="B207" s="18"/>
      <c r="C207" s="18"/>
      <c r="D207" s="18"/>
      <c r="E207" s="18"/>
      <c r="F207" s="18"/>
      <c r="G207" s="18"/>
      <c r="H207" s="18">
        <v>4</v>
      </c>
      <c r="I207" s="17" t="s">
        <v>50</v>
      </c>
      <c r="J207" s="18"/>
      <c r="K207" s="19"/>
      <c r="L207" s="19" t="s">
        <v>908</v>
      </c>
    </row>
    <row r="208" spans="1:12" ht="28.8" x14ac:dyDescent="0.3">
      <c r="A208" s="18"/>
      <c r="B208" s="18"/>
      <c r="C208" s="18"/>
      <c r="D208" s="18"/>
      <c r="E208" s="18"/>
      <c r="F208" s="18"/>
      <c r="G208" s="18"/>
      <c r="H208" s="18">
        <v>5</v>
      </c>
      <c r="I208" s="17" t="s">
        <v>51</v>
      </c>
      <c r="J208" s="18"/>
      <c r="K208" s="19"/>
      <c r="L208" s="19" t="s">
        <v>909</v>
      </c>
    </row>
    <row r="209" spans="1:12" x14ac:dyDescent="0.3">
      <c r="A209" s="18"/>
      <c r="B209" s="18"/>
      <c r="C209" s="18"/>
      <c r="D209" s="18"/>
      <c r="E209" s="18"/>
      <c r="F209" s="18"/>
      <c r="G209" s="18"/>
      <c r="H209" s="18" t="s">
        <v>43</v>
      </c>
      <c r="I209" s="17" t="s">
        <v>311</v>
      </c>
      <c r="J209" s="18"/>
      <c r="K209" s="19"/>
      <c r="L209" s="19"/>
    </row>
    <row r="210" spans="1:12" ht="28.8" x14ac:dyDescent="0.3">
      <c r="A210" s="18"/>
      <c r="B210" s="18"/>
      <c r="C210" s="18"/>
      <c r="D210" s="18"/>
      <c r="E210" s="18"/>
      <c r="F210" s="18"/>
      <c r="G210" s="18"/>
      <c r="H210" s="18">
        <v>7</v>
      </c>
      <c r="I210" s="17" t="s">
        <v>53</v>
      </c>
      <c r="J210" s="18"/>
      <c r="K210" s="19"/>
      <c r="L210" s="19" t="s">
        <v>910</v>
      </c>
    </row>
    <row r="211" spans="1:12" x14ac:dyDescent="0.3">
      <c r="A211" s="18"/>
      <c r="B211" s="18"/>
      <c r="C211" s="18"/>
      <c r="D211" s="18"/>
      <c r="E211" s="18"/>
      <c r="F211" s="18"/>
      <c r="G211" s="18"/>
      <c r="H211" s="18" t="s">
        <v>43</v>
      </c>
      <c r="I211" s="17" t="s">
        <v>54</v>
      </c>
      <c r="J211" s="18"/>
      <c r="K211" s="19"/>
      <c r="L211" s="19"/>
    </row>
    <row r="212" spans="1:12" x14ac:dyDescent="0.3">
      <c r="A212" s="18"/>
      <c r="B212" s="18"/>
      <c r="C212" s="18"/>
      <c r="D212" s="18"/>
      <c r="E212" s="18"/>
      <c r="F212" s="18"/>
      <c r="G212" s="18"/>
      <c r="H212" s="18" t="s">
        <v>43</v>
      </c>
      <c r="I212" s="17" t="s">
        <v>312</v>
      </c>
      <c r="J212" s="18"/>
      <c r="K212" s="19"/>
      <c r="L212" s="19"/>
    </row>
    <row r="213" spans="1:12" x14ac:dyDescent="0.3">
      <c r="A213" s="18"/>
      <c r="B213" s="18"/>
      <c r="C213" s="18"/>
      <c r="D213" s="18"/>
      <c r="E213" s="18"/>
      <c r="F213" s="18"/>
      <c r="G213" s="18"/>
      <c r="H213" s="18" t="s">
        <v>43</v>
      </c>
      <c r="I213" s="17" t="s">
        <v>310</v>
      </c>
      <c r="J213" s="18"/>
      <c r="K213" s="19"/>
      <c r="L213" s="19"/>
    </row>
    <row r="214" spans="1:12" x14ac:dyDescent="0.3">
      <c r="A214" s="18">
        <v>41232</v>
      </c>
      <c r="B214" s="18" t="s">
        <v>897</v>
      </c>
      <c r="C214" s="18" t="s">
        <v>898</v>
      </c>
      <c r="D214" s="18">
        <v>6</v>
      </c>
      <c r="E214" s="18" t="s">
        <v>397</v>
      </c>
      <c r="F214" s="18"/>
      <c r="G214" s="18"/>
      <c r="H214" s="18" t="s">
        <v>30</v>
      </c>
      <c r="I214" s="17"/>
      <c r="J214" s="18" t="s">
        <v>27</v>
      </c>
      <c r="K214" s="19"/>
      <c r="L214" s="19"/>
    </row>
    <row r="215" spans="1:12" ht="57.6" x14ac:dyDescent="0.3">
      <c r="A215" s="18"/>
      <c r="B215" s="18"/>
      <c r="C215" s="18"/>
      <c r="D215" s="18"/>
      <c r="E215" s="18"/>
      <c r="F215" s="18"/>
      <c r="G215" s="18"/>
      <c r="H215" s="18" t="s">
        <v>398</v>
      </c>
      <c r="I215" s="17" t="s">
        <v>1115</v>
      </c>
      <c r="J215" s="18"/>
      <c r="K215" s="19"/>
      <c r="L215" s="19" t="s">
        <v>445</v>
      </c>
    </row>
    <row r="216" spans="1:12" ht="28.8" x14ac:dyDescent="0.3">
      <c r="A216" s="18"/>
      <c r="B216" s="18"/>
      <c r="C216" s="18"/>
      <c r="D216" s="18"/>
      <c r="E216" s="18"/>
      <c r="F216" s="18"/>
      <c r="G216" s="18"/>
      <c r="H216" s="18" t="s">
        <v>399</v>
      </c>
      <c r="I216" s="17" t="s">
        <v>1116</v>
      </c>
      <c r="J216" s="18"/>
      <c r="K216" s="19"/>
      <c r="L216" s="19" t="s">
        <v>447</v>
      </c>
    </row>
    <row r="217" spans="1:12" ht="28.8" x14ac:dyDescent="0.3">
      <c r="A217" s="18"/>
      <c r="B217" s="18"/>
      <c r="C217" s="18"/>
      <c r="D217" s="18"/>
      <c r="E217" s="18"/>
      <c r="F217" s="18"/>
      <c r="G217" s="18"/>
      <c r="H217" s="18" t="s">
        <v>43</v>
      </c>
      <c r="I217" s="17" t="s">
        <v>1117</v>
      </c>
      <c r="J217" s="18"/>
      <c r="K217" s="19"/>
      <c r="L217" s="19"/>
    </row>
    <row r="218" spans="1:12" ht="28.8" x14ac:dyDescent="0.3">
      <c r="A218" s="18"/>
      <c r="B218" s="18"/>
      <c r="C218" s="18"/>
      <c r="D218" s="18"/>
      <c r="E218" s="18"/>
      <c r="F218" s="18"/>
      <c r="G218" s="18"/>
      <c r="H218" s="18" t="s">
        <v>43</v>
      </c>
      <c r="I218" s="17" t="s">
        <v>1118</v>
      </c>
      <c r="J218" s="18"/>
      <c r="K218" s="19"/>
      <c r="L218" s="19"/>
    </row>
    <row r="219" spans="1:12" ht="28.8" x14ac:dyDescent="0.3">
      <c r="A219" s="18"/>
      <c r="B219" s="18"/>
      <c r="C219" s="18"/>
      <c r="D219" s="18"/>
      <c r="E219" s="18"/>
      <c r="F219" s="18"/>
      <c r="G219" s="18"/>
      <c r="H219" s="18" t="s">
        <v>43</v>
      </c>
      <c r="I219" s="17" t="s">
        <v>1119</v>
      </c>
      <c r="J219" s="18"/>
      <c r="K219" s="19"/>
      <c r="L219" s="19"/>
    </row>
    <row r="220" spans="1:12" ht="28.8" x14ac:dyDescent="0.3">
      <c r="A220" s="18"/>
      <c r="B220" s="18"/>
      <c r="C220" s="18"/>
      <c r="D220" s="18"/>
      <c r="E220" s="18"/>
      <c r="F220" s="18"/>
      <c r="G220" s="18"/>
      <c r="H220" s="18" t="s">
        <v>401</v>
      </c>
      <c r="I220" s="17" t="s">
        <v>1120</v>
      </c>
      <c r="J220" s="18"/>
      <c r="K220" s="19"/>
      <c r="L220" s="19" t="s">
        <v>451</v>
      </c>
    </row>
    <row r="221" spans="1:12" ht="28.8" x14ac:dyDescent="0.3">
      <c r="A221" s="18"/>
      <c r="B221" s="18"/>
      <c r="C221" s="18"/>
      <c r="D221" s="18"/>
      <c r="E221" s="18"/>
      <c r="F221" s="18"/>
      <c r="G221" s="18"/>
      <c r="H221" s="18" t="s">
        <v>402</v>
      </c>
      <c r="I221" s="17" t="s">
        <v>1121</v>
      </c>
      <c r="J221" s="18"/>
      <c r="K221" s="19"/>
      <c r="L221" s="19" t="s">
        <v>453</v>
      </c>
    </row>
    <row r="222" spans="1:12" ht="28.8" x14ac:dyDescent="0.3">
      <c r="A222" s="18"/>
      <c r="B222" s="18"/>
      <c r="C222" s="18"/>
      <c r="D222" s="18"/>
      <c r="E222" s="18"/>
      <c r="F222" s="18"/>
      <c r="G222" s="18"/>
      <c r="H222" s="18" t="s">
        <v>43</v>
      </c>
      <c r="I222" s="17" t="s">
        <v>1122</v>
      </c>
      <c r="J222" s="18"/>
      <c r="K222" s="19"/>
      <c r="L222" s="19"/>
    </row>
    <row r="223" spans="1:12" ht="28.8" x14ac:dyDescent="0.3">
      <c r="A223" s="18"/>
      <c r="B223" s="18"/>
      <c r="C223" s="18"/>
      <c r="D223" s="18"/>
      <c r="E223" s="18"/>
      <c r="F223" s="18"/>
      <c r="G223" s="18"/>
      <c r="H223" s="18" t="s">
        <v>407</v>
      </c>
      <c r="I223" s="17" t="s">
        <v>1123</v>
      </c>
      <c r="J223" s="18"/>
      <c r="K223" s="19"/>
      <c r="L223" s="19" t="s">
        <v>463</v>
      </c>
    </row>
    <row r="224" spans="1:12" ht="28.8" x14ac:dyDescent="0.3">
      <c r="A224" s="18"/>
      <c r="B224" s="18"/>
      <c r="C224" s="18"/>
      <c r="D224" s="18"/>
      <c r="E224" s="18"/>
      <c r="F224" s="18"/>
      <c r="G224" s="18"/>
      <c r="H224" s="18" t="s">
        <v>43</v>
      </c>
      <c r="I224" s="17" t="s">
        <v>899</v>
      </c>
      <c r="J224" s="18"/>
      <c r="K224" s="19"/>
      <c r="L224" s="19"/>
    </row>
    <row r="225" spans="1:12" ht="28.8" x14ac:dyDescent="0.3">
      <c r="A225" s="18"/>
      <c r="B225" s="18"/>
      <c r="C225" s="18"/>
      <c r="D225" s="18"/>
      <c r="E225" s="18"/>
      <c r="F225" s="18"/>
      <c r="G225" s="18"/>
      <c r="H225" s="18" t="s">
        <v>408</v>
      </c>
      <c r="I225" s="17" t="s">
        <v>900</v>
      </c>
      <c r="J225" s="18"/>
      <c r="K225" s="19"/>
      <c r="L225" s="19" t="s">
        <v>901</v>
      </c>
    </row>
    <row r="226" spans="1:12" ht="28.8" x14ac:dyDescent="0.3">
      <c r="A226" s="18"/>
      <c r="B226" s="18"/>
      <c r="C226" s="18"/>
      <c r="D226" s="18"/>
      <c r="E226" s="18"/>
      <c r="F226" s="18"/>
      <c r="G226" s="18"/>
      <c r="H226" s="18" t="s">
        <v>43</v>
      </c>
      <c r="I226" s="17" t="s">
        <v>902</v>
      </c>
      <c r="J226" s="18"/>
      <c r="K226" s="19"/>
      <c r="L226" s="19"/>
    </row>
    <row r="227" spans="1:12" ht="28.8" x14ac:dyDescent="0.3">
      <c r="A227" s="18"/>
      <c r="B227" s="18"/>
      <c r="C227" s="18"/>
      <c r="D227" s="18"/>
      <c r="E227" s="18"/>
      <c r="F227" s="18"/>
      <c r="G227" s="18"/>
      <c r="H227" s="18" t="s">
        <v>877</v>
      </c>
      <c r="I227" s="17" t="s">
        <v>1124</v>
      </c>
      <c r="J227" s="18"/>
      <c r="K227" s="19"/>
      <c r="L227" s="19" t="s">
        <v>903</v>
      </c>
    </row>
    <row r="228" spans="1:12" ht="28.8" x14ac:dyDescent="0.3">
      <c r="A228" s="18"/>
      <c r="B228" s="18"/>
      <c r="C228" s="18"/>
      <c r="D228" s="18"/>
      <c r="E228" s="18"/>
      <c r="F228" s="18"/>
      <c r="G228" s="18"/>
      <c r="H228" s="18" t="s">
        <v>878</v>
      </c>
      <c r="I228" s="17" t="s">
        <v>1125</v>
      </c>
      <c r="J228" s="18"/>
      <c r="K228" s="19"/>
      <c r="L228" s="19" t="s">
        <v>904</v>
      </c>
    </row>
    <row r="229" spans="1:12" x14ac:dyDescent="0.3">
      <c r="A229" s="18">
        <v>41234</v>
      </c>
      <c r="B229" s="18" t="s">
        <v>24</v>
      </c>
      <c r="C229" s="18" t="s">
        <v>884</v>
      </c>
      <c r="D229" s="18">
        <v>7</v>
      </c>
      <c r="E229" s="18" t="s">
        <v>319</v>
      </c>
      <c r="F229" s="18"/>
      <c r="G229" s="18"/>
      <c r="H229" s="18" t="s">
        <v>30</v>
      </c>
      <c r="I229" s="17"/>
      <c r="J229" s="18" t="s">
        <v>27</v>
      </c>
      <c r="K229" s="19"/>
      <c r="L229" s="19"/>
    </row>
    <row r="230" spans="1:12" x14ac:dyDescent="0.3">
      <c r="A230" s="18">
        <v>41235</v>
      </c>
      <c r="B230" s="18" t="s">
        <v>885</v>
      </c>
      <c r="C230" s="18" t="s">
        <v>886</v>
      </c>
      <c r="D230" s="18">
        <v>7</v>
      </c>
      <c r="E230" s="18" t="s">
        <v>322</v>
      </c>
      <c r="F230" s="18"/>
      <c r="G230" s="18"/>
      <c r="H230" s="18" t="s">
        <v>30</v>
      </c>
      <c r="I230" s="17"/>
      <c r="J230" s="18" t="s">
        <v>27</v>
      </c>
      <c r="K230" s="19"/>
      <c r="L230" s="19"/>
    </row>
    <row r="231" spans="1:12" x14ac:dyDescent="0.3">
      <c r="A231" s="18">
        <v>41243</v>
      </c>
      <c r="B231" s="18" t="s">
        <v>376</v>
      </c>
      <c r="C231" s="18" t="s">
        <v>887</v>
      </c>
      <c r="D231" s="18">
        <v>7</v>
      </c>
      <c r="E231" s="18" t="s">
        <v>319</v>
      </c>
      <c r="F231" s="18" t="s">
        <v>106</v>
      </c>
      <c r="G231" s="18" t="s">
        <v>42</v>
      </c>
      <c r="H231" s="18" t="s">
        <v>30</v>
      </c>
      <c r="I231" s="17"/>
      <c r="J231" s="18" t="s">
        <v>27</v>
      </c>
      <c r="K231" s="19"/>
      <c r="L231" s="19"/>
    </row>
    <row r="232" spans="1:12" x14ac:dyDescent="0.3">
      <c r="A232" s="18">
        <v>41244</v>
      </c>
      <c r="B232" s="18" t="s">
        <v>378</v>
      </c>
      <c r="C232" s="18" t="s">
        <v>888</v>
      </c>
      <c r="D232" s="18">
        <v>7</v>
      </c>
      <c r="E232" s="18" t="s">
        <v>319</v>
      </c>
      <c r="F232" s="18" t="s">
        <v>355</v>
      </c>
      <c r="G232" s="18" t="s">
        <v>44</v>
      </c>
      <c r="H232" s="18" t="s">
        <v>30</v>
      </c>
      <c r="I232" s="17"/>
      <c r="J232" s="18" t="s">
        <v>27</v>
      </c>
      <c r="K232" s="19"/>
      <c r="L232" s="19"/>
    </row>
    <row r="233" spans="1:12" x14ac:dyDescent="0.3">
      <c r="A233" s="18">
        <v>41245</v>
      </c>
      <c r="B233" s="18" t="s">
        <v>380</v>
      </c>
      <c r="C233" s="18" t="s">
        <v>889</v>
      </c>
      <c r="D233" s="18">
        <v>7</v>
      </c>
      <c r="E233" s="18" t="s">
        <v>319</v>
      </c>
      <c r="F233" s="18" t="s">
        <v>366</v>
      </c>
      <c r="G233" s="18" t="s">
        <v>45</v>
      </c>
      <c r="H233" s="18" t="s">
        <v>30</v>
      </c>
      <c r="I233" s="17"/>
      <c r="J233" s="18" t="s">
        <v>27</v>
      </c>
      <c r="K233" s="19"/>
      <c r="L233" s="19"/>
    </row>
    <row r="234" spans="1:12" x14ac:dyDescent="0.3">
      <c r="A234" s="18">
        <v>41246</v>
      </c>
      <c r="B234" s="18" t="s">
        <v>890</v>
      </c>
      <c r="C234" s="18" t="s">
        <v>891</v>
      </c>
      <c r="D234" s="18">
        <v>7</v>
      </c>
      <c r="E234" s="18" t="s">
        <v>374</v>
      </c>
      <c r="F234" s="18" t="s">
        <v>375</v>
      </c>
      <c r="G234" s="18" t="s">
        <v>874</v>
      </c>
      <c r="H234" s="18" t="s">
        <v>43</v>
      </c>
      <c r="I234" s="17"/>
      <c r="J234" s="18" t="s">
        <v>27</v>
      </c>
      <c r="K234" s="19"/>
      <c r="L234" s="19"/>
    </row>
    <row r="235" spans="1:12" x14ac:dyDescent="0.3">
      <c r="A235" s="18">
        <v>41248</v>
      </c>
      <c r="B235" s="18" t="s">
        <v>147</v>
      </c>
      <c r="C235" s="18" t="s">
        <v>892</v>
      </c>
      <c r="D235" s="18">
        <v>7</v>
      </c>
      <c r="E235" s="18" t="s">
        <v>540</v>
      </c>
      <c r="F235" s="18" t="s">
        <v>541</v>
      </c>
      <c r="G235" s="18"/>
      <c r="H235" s="18" t="s">
        <v>43</v>
      </c>
      <c r="I235" s="17"/>
      <c r="J235" s="18" t="s">
        <v>27</v>
      </c>
      <c r="K235" s="19"/>
      <c r="L235" s="19"/>
    </row>
    <row r="236" spans="1:12" x14ac:dyDescent="0.3">
      <c r="A236" s="18">
        <v>41250</v>
      </c>
      <c r="B236" s="18" t="s">
        <v>893</v>
      </c>
      <c r="C236" s="18" t="s">
        <v>894</v>
      </c>
      <c r="D236" s="18">
        <v>7</v>
      </c>
      <c r="E236" s="18" t="s">
        <v>368</v>
      </c>
      <c r="F236" s="18" t="s">
        <v>107</v>
      </c>
      <c r="G236" s="18"/>
      <c r="H236" s="18" t="s">
        <v>43</v>
      </c>
      <c r="I236" s="17"/>
      <c r="J236" s="18" t="s">
        <v>27</v>
      </c>
      <c r="K236" s="19"/>
      <c r="L236" s="19"/>
    </row>
    <row r="237" spans="1:12" x14ac:dyDescent="0.3">
      <c r="A237" s="18">
        <v>41251</v>
      </c>
      <c r="B237" s="18" t="s">
        <v>895</v>
      </c>
      <c r="C237" s="18" t="s">
        <v>896</v>
      </c>
      <c r="D237" s="18">
        <v>7</v>
      </c>
      <c r="E237" s="18" t="s">
        <v>392</v>
      </c>
      <c r="F237" s="18"/>
      <c r="G237" s="18"/>
      <c r="H237" s="18" t="s">
        <v>30</v>
      </c>
      <c r="I237" s="17"/>
      <c r="J237" s="18" t="s">
        <v>27</v>
      </c>
      <c r="K237" s="19"/>
      <c r="L237" s="19"/>
    </row>
    <row r="238" spans="1:12" x14ac:dyDescent="0.3">
      <c r="A238" s="18"/>
      <c r="B238" s="18"/>
      <c r="C238" s="18"/>
      <c r="D238" s="18"/>
      <c r="E238" s="18"/>
      <c r="F238" s="18"/>
      <c r="G238" s="18"/>
      <c r="H238" s="18">
        <v>1</v>
      </c>
      <c r="I238" s="17" t="s">
        <v>47</v>
      </c>
      <c r="J238" s="18"/>
      <c r="K238" s="19"/>
      <c r="L238" s="19" t="s">
        <v>905</v>
      </c>
    </row>
    <row r="239" spans="1:12" ht="28.8" x14ac:dyDescent="0.3">
      <c r="A239" s="18"/>
      <c r="B239" s="18"/>
      <c r="C239" s="18"/>
      <c r="D239" s="18"/>
      <c r="E239" s="18"/>
      <c r="F239" s="18"/>
      <c r="G239" s="18"/>
      <c r="H239" s="18">
        <v>2</v>
      </c>
      <c r="I239" s="17" t="s">
        <v>48</v>
      </c>
      <c r="J239" s="18"/>
      <c r="K239" s="19"/>
      <c r="L239" s="19" t="s">
        <v>906</v>
      </c>
    </row>
    <row r="240" spans="1:12" x14ac:dyDescent="0.3">
      <c r="A240" s="18"/>
      <c r="B240" s="18"/>
      <c r="C240" s="18"/>
      <c r="D240" s="18"/>
      <c r="E240" s="18"/>
      <c r="F240" s="18"/>
      <c r="G240" s="18"/>
      <c r="H240" s="18">
        <v>3</v>
      </c>
      <c r="I240" s="17" t="s">
        <v>49</v>
      </c>
      <c r="J240" s="18"/>
      <c r="K240" s="19"/>
      <c r="L240" s="19" t="s">
        <v>907</v>
      </c>
    </row>
    <row r="241" spans="1:12" x14ac:dyDescent="0.3">
      <c r="A241" s="18"/>
      <c r="B241" s="18"/>
      <c r="C241" s="18"/>
      <c r="D241" s="18"/>
      <c r="E241" s="18"/>
      <c r="F241" s="18"/>
      <c r="G241" s="18"/>
      <c r="H241" s="18">
        <v>4</v>
      </c>
      <c r="I241" s="17" t="s">
        <v>50</v>
      </c>
      <c r="J241" s="18"/>
      <c r="K241" s="19"/>
      <c r="L241" s="19" t="s">
        <v>908</v>
      </c>
    </row>
    <row r="242" spans="1:12" ht="28.8" x14ac:dyDescent="0.3">
      <c r="A242" s="18"/>
      <c r="B242" s="18"/>
      <c r="C242" s="18"/>
      <c r="D242" s="18"/>
      <c r="E242" s="18"/>
      <c r="F242" s="18"/>
      <c r="G242" s="18"/>
      <c r="H242" s="18">
        <v>5</v>
      </c>
      <c r="I242" s="17" t="s">
        <v>51</v>
      </c>
      <c r="J242" s="18"/>
      <c r="K242" s="19"/>
      <c r="L242" s="19" t="s">
        <v>909</v>
      </c>
    </row>
    <row r="243" spans="1:12" x14ac:dyDescent="0.3">
      <c r="A243" s="18"/>
      <c r="B243" s="18"/>
      <c r="C243" s="18"/>
      <c r="D243" s="18"/>
      <c r="E243" s="18"/>
      <c r="F243" s="18"/>
      <c r="G243" s="18"/>
      <c r="H243" s="18" t="s">
        <v>43</v>
      </c>
      <c r="I243" s="17" t="s">
        <v>311</v>
      </c>
      <c r="J243" s="18"/>
      <c r="K243" s="19"/>
      <c r="L243" s="19"/>
    </row>
    <row r="244" spans="1:12" ht="28.8" x14ac:dyDescent="0.3">
      <c r="A244" s="18"/>
      <c r="B244" s="18"/>
      <c r="C244" s="18"/>
      <c r="D244" s="18"/>
      <c r="E244" s="18"/>
      <c r="F244" s="18"/>
      <c r="G244" s="18"/>
      <c r="H244" s="18">
        <v>7</v>
      </c>
      <c r="I244" s="17" t="s">
        <v>53</v>
      </c>
      <c r="J244" s="18"/>
      <c r="K244" s="19"/>
      <c r="L244" s="19" t="s">
        <v>910</v>
      </c>
    </row>
    <row r="245" spans="1:12" x14ac:dyDescent="0.3">
      <c r="A245" s="18"/>
      <c r="B245" s="18"/>
      <c r="C245" s="18"/>
      <c r="D245" s="18"/>
      <c r="E245" s="18"/>
      <c r="F245" s="18"/>
      <c r="G245" s="18"/>
      <c r="H245" s="18" t="s">
        <v>43</v>
      </c>
      <c r="I245" s="17" t="s">
        <v>54</v>
      </c>
      <c r="J245" s="18"/>
      <c r="K245" s="19"/>
      <c r="L245" s="19"/>
    </row>
    <row r="246" spans="1:12" x14ac:dyDescent="0.3">
      <c r="A246" s="18"/>
      <c r="B246" s="18"/>
      <c r="C246" s="18"/>
      <c r="D246" s="18"/>
      <c r="E246" s="18"/>
      <c r="F246" s="18"/>
      <c r="G246" s="18"/>
      <c r="H246" s="18" t="s">
        <v>43</v>
      </c>
      <c r="I246" s="17" t="s">
        <v>312</v>
      </c>
      <c r="J246" s="18"/>
      <c r="K246" s="19"/>
      <c r="L246" s="19"/>
    </row>
    <row r="247" spans="1:12" x14ac:dyDescent="0.3">
      <c r="A247" s="18"/>
      <c r="B247" s="18"/>
      <c r="C247" s="18"/>
      <c r="D247" s="18"/>
      <c r="E247" s="18"/>
      <c r="F247" s="18"/>
      <c r="G247" s="18"/>
      <c r="H247" s="18" t="s">
        <v>43</v>
      </c>
      <c r="I247" s="17" t="s">
        <v>310</v>
      </c>
      <c r="J247" s="18"/>
      <c r="K247" s="19"/>
      <c r="L247" s="19"/>
    </row>
    <row r="248" spans="1:12" x14ac:dyDescent="0.3">
      <c r="A248" s="18">
        <v>41252</v>
      </c>
      <c r="B248" s="18" t="s">
        <v>897</v>
      </c>
      <c r="C248" s="18" t="s">
        <v>898</v>
      </c>
      <c r="D248" s="18">
        <v>7</v>
      </c>
      <c r="E248" s="18" t="s">
        <v>397</v>
      </c>
      <c r="F248" s="18"/>
      <c r="G248" s="18"/>
      <c r="H248" s="18" t="s">
        <v>30</v>
      </c>
      <c r="I248" s="17"/>
      <c r="J248" s="18" t="s">
        <v>27</v>
      </c>
      <c r="K248" s="19"/>
      <c r="L248" s="19"/>
    </row>
    <row r="249" spans="1:12" ht="57.6" x14ac:dyDescent="0.3">
      <c r="A249" s="18"/>
      <c r="B249" s="18"/>
      <c r="C249" s="18"/>
      <c r="D249" s="18"/>
      <c r="E249" s="18"/>
      <c r="F249" s="18"/>
      <c r="G249" s="18"/>
      <c r="H249" s="18" t="s">
        <v>398</v>
      </c>
      <c r="I249" s="17" t="s">
        <v>1115</v>
      </c>
      <c r="J249" s="18"/>
      <c r="K249" s="19"/>
      <c r="L249" s="19" t="s">
        <v>445</v>
      </c>
    </row>
    <row r="250" spans="1:12" ht="28.8" x14ac:dyDescent="0.3">
      <c r="A250" s="18"/>
      <c r="B250" s="18"/>
      <c r="C250" s="18"/>
      <c r="D250" s="18"/>
      <c r="E250" s="18"/>
      <c r="F250" s="18"/>
      <c r="G250" s="18"/>
      <c r="H250" s="18" t="s">
        <v>399</v>
      </c>
      <c r="I250" s="17" t="s">
        <v>1116</v>
      </c>
      <c r="J250" s="18"/>
      <c r="K250" s="19"/>
      <c r="L250" s="19" t="s">
        <v>447</v>
      </c>
    </row>
    <row r="251" spans="1:12" ht="28.8" x14ac:dyDescent="0.3">
      <c r="A251" s="18"/>
      <c r="B251" s="18"/>
      <c r="C251" s="18"/>
      <c r="D251" s="18"/>
      <c r="E251" s="18"/>
      <c r="F251" s="18"/>
      <c r="G251" s="18"/>
      <c r="H251" s="18" t="s">
        <v>43</v>
      </c>
      <c r="I251" s="17" t="s">
        <v>1117</v>
      </c>
      <c r="J251" s="18"/>
      <c r="K251" s="19"/>
      <c r="L251" s="19"/>
    </row>
    <row r="252" spans="1:12" ht="28.8" x14ac:dyDescent="0.3">
      <c r="A252" s="18"/>
      <c r="B252" s="18"/>
      <c r="C252" s="18"/>
      <c r="D252" s="18"/>
      <c r="E252" s="18"/>
      <c r="F252" s="18"/>
      <c r="G252" s="18"/>
      <c r="H252" s="18" t="s">
        <v>43</v>
      </c>
      <c r="I252" s="17" t="s">
        <v>1118</v>
      </c>
      <c r="J252" s="18"/>
      <c r="K252" s="19"/>
      <c r="L252" s="19"/>
    </row>
    <row r="253" spans="1:12" ht="28.8" x14ac:dyDescent="0.3">
      <c r="A253" s="18"/>
      <c r="B253" s="18"/>
      <c r="C253" s="18"/>
      <c r="D253" s="18"/>
      <c r="E253" s="18"/>
      <c r="F253" s="18"/>
      <c r="G253" s="18"/>
      <c r="H253" s="18" t="s">
        <v>43</v>
      </c>
      <c r="I253" s="17" t="s">
        <v>1119</v>
      </c>
      <c r="J253" s="18"/>
      <c r="K253" s="19"/>
      <c r="L253" s="19"/>
    </row>
    <row r="254" spans="1:12" ht="28.8" x14ac:dyDescent="0.3">
      <c r="A254" s="18"/>
      <c r="B254" s="18"/>
      <c r="C254" s="18"/>
      <c r="D254" s="18"/>
      <c r="E254" s="18"/>
      <c r="F254" s="18"/>
      <c r="G254" s="18"/>
      <c r="H254" s="18" t="s">
        <v>401</v>
      </c>
      <c r="I254" s="17" t="s">
        <v>1120</v>
      </c>
      <c r="J254" s="18"/>
      <c r="K254" s="19"/>
      <c r="L254" s="19" t="s">
        <v>451</v>
      </c>
    </row>
    <row r="255" spans="1:12" ht="28.8" x14ac:dyDescent="0.3">
      <c r="A255" s="18"/>
      <c r="B255" s="18"/>
      <c r="C255" s="18"/>
      <c r="D255" s="18"/>
      <c r="E255" s="18"/>
      <c r="F255" s="18"/>
      <c r="G255" s="18"/>
      <c r="H255" s="18" t="s">
        <v>402</v>
      </c>
      <c r="I255" s="17" t="s">
        <v>1121</v>
      </c>
      <c r="J255" s="18"/>
      <c r="K255" s="19"/>
      <c r="L255" s="19" t="s">
        <v>453</v>
      </c>
    </row>
    <row r="256" spans="1:12" ht="28.8" x14ac:dyDescent="0.3">
      <c r="A256" s="18"/>
      <c r="B256" s="18"/>
      <c r="C256" s="18"/>
      <c r="D256" s="18"/>
      <c r="E256" s="18"/>
      <c r="F256" s="18"/>
      <c r="G256" s="18"/>
      <c r="H256" s="18" t="s">
        <v>43</v>
      </c>
      <c r="I256" s="17" t="s">
        <v>1122</v>
      </c>
      <c r="J256" s="18"/>
      <c r="K256" s="19"/>
      <c r="L256" s="19"/>
    </row>
    <row r="257" spans="1:12" ht="28.8" x14ac:dyDescent="0.3">
      <c r="A257" s="18"/>
      <c r="B257" s="18"/>
      <c r="C257" s="18"/>
      <c r="D257" s="18"/>
      <c r="E257" s="18"/>
      <c r="F257" s="18"/>
      <c r="G257" s="18"/>
      <c r="H257" s="18" t="s">
        <v>407</v>
      </c>
      <c r="I257" s="17" t="s">
        <v>1123</v>
      </c>
      <c r="J257" s="18"/>
      <c r="K257" s="19"/>
      <c r="L257" s="19" t="s">
        <v>463</v>
      </c>
    </row>
    <row r="258" spans="1:12" ht="28.8" x14ac:dyDescent="0.3">
      <c r="A258" s="18"/>
      <c r="B258" s="18"/>
      <c r="C258" s="18"/>
      <c r="D258" s="18"/>
      <c r="E258" s="18"/>
      <c r="F258" s="18"/>
      <c r="G258" s="18"/>
      <c r="H258" s="18" t="s">
        <v>43</v>
      </c>
      <c r="I258" s="17" t="s">
        <v>899</v>
      </c>
      <c r="J258" s="18"/>
      <c r="K258" s="19"/>
      <c r="L258" s="19"/>
    </row>
    <row r="259" spans="1:12" ht="28.8" x14ac:dyDescent="0.3">
      <c r="A259" s="18"/>
      <c r="B259" s="18"/>
      <c r="C259" s="18"/>
      <c r="D259" s="18"/>
      <c r="E259" s="18"/>
      <c r="F259" s="18"/>
      <c r="G259" s="18"/>
      <c r="H259" s="18" t="s">
        <v>408</v>
      </c>
      <c r="I259" s="17" t="s">
        <v>900</v>
      </c>
      <c r="J259" s="18"/>
      <c r="K259" s="19"/>
      <c r="L259" s="19" t="s">
        <v>901</v>
      </c>
    </row>
    <row r="260" spans="1:12" ht="28.8" x14ac:dyDescent="0.3">
      <c r="A260" s="18"/>
      <c r="B260" s="18"/>
      <c r="C260" s="18"/>
      <c r="D260" s="18"/>
      <c r="E260" s="18"/>
      <c r="F260" s="18"/>
      <c r="G260" s="18"/>
      <c r="H260" s="18" t="s">
        <v>43</v>
      </c>
      <c r="I260" s="17" t="s">
        <v>902</v>
      </c>
      <c r="J260" s="18"/>
      <c r="K260" s="19"/>
      <c r="L260" s="19"/>
    </row>
    <row r="261" spans="1:12" ht="28.8" x14ac:dyDescent="0.3">
      <c r="A261" s="18"/>
      <c r="B261" s="18"/>
      <c r="C261" s="18"/>
      <c r="D261" s="18"/>
      <c r="E261" s="18"/>
      <c r="F261" s="18"/>
      <c r="G261" s="18"/>
      <c r="H261" s="18" t="s">
        <v>877</v>
      </c>
      <c r="I261" s="17" t="s">
        <v>1124</v>
      </c>
      <c r="J261" s="18"/>
      <c r="K261" s="19"/>
      <c r="L261" s="19" t="s">
        <v>903</v>
      </c>
    </row>
    <row r="262" spans="1:12" ht="28.8" x14ac:dyDescent="0.3">
      <c r="A262" s="18"/>
      <c r="B262" s="18"/>
      <c r="C262" s="18"/>
      <c r="D262" s="18"/>
      <c r="E262" s="18"/>
      <c r="F262" s="18"/>
      <c r="G262" s="18"/>
      <c r="H262" s="18" t="s">
        <v>878</v>
      </c>
      <c r="I262" s="17" t="s">
        <v>1125</v>
      </c>
      <c r="J262" s="18"/>
      <c r="K262" s="19"/>
      <c r="L262" s="19" t="s">
        <v>904</v>
      </c>
    </row>
    <row r="263" spans="1:12" x14ac:dyDescent="0.3">
      <c r="A263" s="18">
        <v>41254</v>
      </c>
      <c r="B263" s="18" t="s">
        <v>24</v>
      </c>
      <c r="C263" s="18" t="s">
        <v>884</v>
      </c>
      <c r="D263" s="18">
        <v>8</v>
      </c>
      <c r="E263" s="18" t="s">
        <v>319</v>
      </c>
      <c r="F263" s="18"/>
      <c r="G263" s="18"/>
      <c r="H263" s="18" t="s">
        <v>30</v>
      </c>
      <c r="I263" s="17"/>
      <c r="J263" s="18" t="s">
        <v>27</v>
      </c>
      <c r="K263" s="19"/>
      <c r="L263" s="19"/>
    </row>
    <row r="264" spans="1:12" x14ac:dyDescent="0.3">
      <c r="A264" s="18">
        <v>41255</v>
      </c>
      <c r="B264" s="18" t="s">
        <v>885</v>
      </c>
      <c r="C264" s="18" t="s">
        <v>886</v>
      </c>
      <c r="D264" s="18">
        <v>8</v>
      </c>
      <c r="E264" s="18" t="s">
        <v>322</v>
      </c>
      <c r="F264" s="18"/>
      <c r="G264" s="18"/>
      <c r="H264" s="18" t="s">
        <v>30</v>
      </c>
      <c r="I264" s="17"/>
      <c r="J264" s="18" t="s">
        <v>27</v>
      </c>
      <c r="K264" s="19"/>
      <c r="L264" s="19"/>
    </row>
    <row r="265" spans="1:12" x14ac:dyDescent="0.3">
      <c r="A265" s="18">
        <v>41263</v>
      </c>
      <c r="B265" s="18" t="s">
        <v>376</v>
      </c>
      <c r="C265" s="18" t="s">
        <v>887</v>
      </c>
      <c r="D265" s="18">
        <v>8</v>
      </c>
      <c r="E265" s="18" t="s">
        <v>319</v>
      </c>
      <c r="F265" s="18" t="s">
        <v>106</v>
      </c>
      <c r="G265" s="18" t="s">
        <v>42</v>
      </c>
      <c r="H265" s="18" t="s">
        <v>30</v>
      </c>
      <c r="I265" s="17"/>
      <c r="J265" s="18" t="s">
        <v>27</v>
      </c>
      <c r="K265" s="19"/>
      <c r="L265" s="19"/>
    </row>
    <row r="266" spans="1:12" x14ac:dyDescent="0.3">
      <c r="A266" s="18">
        <v>41264</v>
      </c>
      <c r="B266" s="18" t="s">
        <v>378</v>
      </c>
      <c r="C266" s="18" t="s">
        <v>888</v>
      </c>
      <c r="D266" s="18">
        <v>8</v>
      </c>
      <c r="E266" s="18" t="s">
        <v>319</v>
      </c>
      <c r="F266" s="18" t="s">
        <v>355</v>
      </c>
      <c r="G266" s="18" t="s">
        <v>44</v>
      </c>
      <c r="H266" s="18" t="s">
        <v>30</v>
      </c>
      <c r="I266" s="17"/>
      <c r="J266" s="18" t="s">
        <v>27</v>
      </c>
      <c r="K266" s="19"/>
      <c r="L266" s="19"/>
    </row>
    <row r="267" spans="1:12" x14ac:dyDescent="0.3">
      <c r="A267" s="18">
        <v>41265</v>
      </c>
      <c r="B267" s="18" t="s">
        <v>380</v>
      </c>
      <c r="C267" s="18" t="s">
        <v>889</v>
      </c>
      <c r="D267" s="18">
        <v>8</v>
      </c>
      <c r="E267" s="18" t="s">
        <v>319</v>
      </c>
      <c r="F267" s="18" t="s">
        <v>366</v>
      </c>
      <c r="G267" s="18" t="s">
        <v>45</v>
      </c>
      <c r="H267" s="18" t="s">
        <v>30</v>
      </c>
      <c r="I267" s="17"/>
      <c r="J267" s="18" t="s">
        <v>27</v>
      </c>
      <c r="K267" s="19"/>
      <c r="L267" s="19"/>
    </row>
    <row r="268" spans="1:12" x14ac:dyDescent="0.3">
      <c r="A268" s="18">
        <v>41266</v>
      </c>
      <c r="B268" s="18" t="s">
        <v>890</v>
      </c>
      <c r="C268" s="18" t="s">
        <v>891</v>
      </c>
      <c r="D268" s="18">
        <v>8</v>
      </c>
      <c r="E268" s="18" t="s">
        <v>374</v>
      </c>
      <c r="F268" s="18" t="s">
        <v>375</v>
      </c>
      <c r="G268" s="18" t="s">
        <v>874</v>
      </c>
      <c r="H268" s="18" t="s">
        <v>43</v>
      </c>
      <c r="I268" s="17"/>
      <c r="J268" s="18" t="s">
        <v>27</v>
      </c>
      <c r="K268" s="19"/>
      <c r="L268" s="19"/>
    </row>
    <row r="269" spans="1:12" x14ac:dyDescent="0.3">
      <c r="A269" s="18">
        <v>41268</v>
      </c>
      <c r="B269" s="18" t="s">
        <v>147</v>
      </c>
      <c r="C269" s="18" t="s">
        <v>892</v>
      </c>
      <c r="D269" s="18">
        <v>8</v>
      </c>
      <c r="E269" s="18" t="s">
        <v>540</v>
      </c>
      <c r="F269" s="18" t="s">
        <v>541</v>
      </c>
      <c r="G269" s="18"/>
      <c r="H269" s="18" t="s">
        <v>43</v>
      </c>
      <c r="I269" s="17"/>
      <c r="J269" s="18" t="s">
        <v>27</v>
      </c>
      <c r="K269" s="19"/>
      <c r="L269" s="19"/>
    </row>
    <row r="270" spans="1:12" x14ac:dyDescent="0.3">
      <c r="A270" s="18">
        <v>41270</v>
      </c>
      <c r="B270" s="18" t="s">
        <v>893</v>
      </c>
      <c r="C270" s="18" t="s">
        <v>894</v>
      </c>
      <c r="D270" s="18">
        <v>8</v>
      </c>
      <c r="E270" s="18" t="s">
        <v>368</v>
      </c>
      <c r="F270" s="18" t="s">
        <v>107</v>
      </c>
      <c r="G270" s="18"/>
      <c r="H270" s="18" t="s">
        <v>43</v>
      </c>
      <c r="I270" s="17"/>
      <c r="J270" s="18" t="s">
        <v>27</v>
      </c>
      <c r="K270" s="19"/>
      <c r="L270" s="19"/>
    </row>
    <row r="271" spans="1:12" x14ac:dyDescent="0.3">
      <c r="A271" s="18">
        <v>41271</v>
      </c>
      <c r="B271" s="18" t="s">
        <v>895</v>
      </c>
      <c r="C271" s="18" t="s">
        <v>896</v>
      </c>
      <c r="D271" s="18">
        <v>8</v>
      </c>
      <c r="E271" s="18" t="s">
        <v>392</v>
      </c>
      <c r="F271" s="18"/>
      <c r="G271" s="18"/>
      <c r="H271" s="18" t="s">
        <v>30</v>
      </c>
      <c r="I271" s="17"/>
      <c r="J271" s="18" t="s">
        <v>27</v>
      </c>
      <c r="K271" s="19"/>
      <c r="L271" s="19"/>
    </row>
    <row r="272" spans="1:12" x14ac:dyDescent="0.3">
      <c r="A272" s="18"/>
      <c r="B272" s="18"/>
      <c r="C272" s="18"/>
      <c r="D272" s="18"/>
      <c r="E272" s="18"/>
      <c r="F272" s="18"/>
      <c r="G272" s="18"/>
      <c r="H272" s="18">
        <v>1</v>
      </c>
      <c r="I272" s="17" t="s">
        <v>47</v>
      </c>
      <c r="J272" s="18"/>
      <c r="K272" s="19"/>
      <c r="L272" s="19" t="s">
        <v>905</v>
      </c>
    </row>
    <row r="273" spans="1:12" ht="28.8" x14ac:dyDescent="0.3">
      <c r="A273" s="18"/>
      <c r="B273" s="18"/>
      <c r="C273" s="18"/>
      <c r="D273" s="18"/>
      <c r="E273" s="18"/>
      <c r="F273" s="18"/>
      <c r="G273" s="18"/>
      <c r="H273" s="18">
        <v>2</v>
      </c>
      <c r="I273" s="17" t="s">
        <v>48</v>
      </c>
      <c r="J273" s="18"/>
      <c r="K273" s="19"/>
      <c r="L273" s="19" t="s">
        <v>906</v>
      </c>
    </row>
    <row r="274" spans="1:12" x14ac:dyDescent="0.3">
      <c r="A274" s="18"/>
      <c r="B274" s="18"/>
      <c r="C274" s="18"/>
      <c r="D274" s="18"/>
      <c r="E274" s="18"/>
      <c r="F274" s="18"/>
      <c r="G274" s="18"/>
      <c r="H274" s="18">
        <v>3</v>
      </c>
      <c r="I274" s="17" t="s">
        <v>49</v>
      </c>
      <c r="J274" s="18"/>
      <c r="K274" s="19"/>
      <c r="L274" s="19" t="s">
        <v>907</v>
      </c>
    </row>
    <row r="275" spans="1:12" x14ac:dyDescent="0.3">
      <c r="A275" s="18"/>
      <c r="B275" s="18"/>
      <c r="C275" s="18"/>
      <c r="D275" s="18"/>
      <c r="E275" s="18"/>
      <c r="F275" s="18"/>
      <c r="G275" s="18"/>
      <c r="H275" s="18">
        <v>4</v>
      </c>
      <c r="I275" s="17" t="s">
        <v>50</v>
      </c>
      <c r="J275" s="18"/>
      <c r="K275" s="19"/>
      <c r="L275" s="19" t="s">
        <v>908</v>
      </c>
    </row>
    <row r="276" spans="1:12" ht="28.8" x14ac:dyDescent="0.3">
      <c r="A276" s="18"/>
      <c r="B276" s="18"/>
      <c r="C276" s="18"/>
      <c r="D276" s="18"/>
      <c r="E276" s="18"/>
      <c r="F276" s="18"/>
      <c r="G276" s="18"/>
      <c r="H276" s="18">
        <v>5</v>
      </c>
      <c r="I276" s="17" t="s">
        <v>51</v>
      </c>
      <c r="J276" s="18"/>
      <c r="K276" s="19"/>
      <c r="L276" s="19" t="s">
        <v>909</v>
      </c>
    </row>
    <row r="277" spans="1:12" x14ac:dyDescent="0.3">
      <c r="A277" s="18"/>
      <c r="B277" s="18"/>
      <c r="C277" s="18"/>
      <c r="D277" s="18"/>
      <c r="E277" s="18"/>
      <c r="F277" s="18"/>
      <c r="G277" s="18"/>
      <c r="H277" s="18" t="s">
        <v>43</v>
      </c>
      <c r="I277" s="17" t="s">
        <v>311</v>
      </c>
      <c r="J277" s="18"/>
      <c r="K277" s="19"/>
      <c r="L277" s="19"/>
    </row>
    <row r="278" spans="1:12" ht="28.8" x14ac:dyDescent="0.3">
      <c r="A278" s="18"/>
      <c r="B278" s="18"/>
      <c r="C278" s="18"/>
      <c r="D278" s="18"/>
      <c r="E278" s="18"/>
      <c r="F278" s="18"/>
      <c r="G278" s="18"/>
      <c r="H278" s="18">
        <v>7</v>
      </c>
      <c r="I278" s="17" t="s">
        <v>53</v>
      </c>
      <c r="J278" s="18"/>
      <c r="K278" s="19"/>
      <c r="L278" s="19" t="s">
        <v>910</v>
      </c>
    </row>
    <row r="279" spans="1:12" x14ac:dyDescent="0.3">
      <c r="A279" s="18"/>
      <c r="B279" s="18"/>
      <c r="C279" s="18"/>
      <c r="D279" s="18"/>
      <c r="E279" s="18"/>
      <c r="F279" s="18"/>
      <c r="G279" s="18"/>
      <c r="H279" s="18" t="s">
        <v>43</v>
      </c>
      <c r="I279" s="17" t="s">
        <v>54</v>
      </c>
      <c r="J279" s="18"/>
      <c r="K279" s="19"/>
      <c r="L279" s="19"/>
    </row>
    <row r="280" spans="1:12" x14ac:dyDescent="0.3">
      <c r="A280" s="18"/>
      <c r="B280" s="18"/>
      <c r="C280" s="18"/>
      <c r="D280" s="18"/>
      <c r="E280" s="18"/>
      <c r="F280" s="18"/>
      <c r="G280" s="18"/>
      <c r="H280" s="18" t="s">
        <v>43</v>
      </c>
      <c r="I280" s="17" t="s">
        <v>312</v>
      </c>
      <c r="J280" s="18"/>
      <c r="K280" s="19"/>
      <c r="L280" s="19"/>
    </row>
    <row r="281" spans="1:12" x14ac:dyDescent="0.3">
      <c r="A281" s="18"/>
      <c r="B281" s="18"/>
      <c r="C281" s="18"/>
      <c r="D281" s="18"/>
      <c r="E281" s="18"/>
      <c r="F281" s="18"/>
      <c r="G281" s="18"/>
      <c r="H281" s="18" t="s">
        <v>43</v>
      </c>
      <c r="I281" s="17" t="s">
        <v>310</v>
      </c>
      <c r="J281" s="18"/>
      <c r="K281" s="19"/>
      <c r="L281" s="19"/>
    </row>
    <row r="282" spans="1:12" x14ac:dyDescent="0.3">
      <c r="A282" s="18">
        <v>41272</v>
      </c>
      <c r="B282" s="18" t="s">
        <v>897</v>
      </c>
      <c r="C282" s="18" t="s">
        <v>898</v>
      </c>
      <c r="D282" s="18">
        <v>8</v>
      </c>
      <c r="E282" s="18" t="s">
        <v>397</v>
      </c>
      <c r="F282" s="18"/>
      <c r="G282" s="18"/>
      <c r="H282" s="18" t="s">
        <v>30</v>
      </c>
      <c r="I282" s="17"/>
      <c r="J282" s="18" t="s">
        <v>27</v>
      </c>
      <c r="K282" s="19"/>
      <c r="L282" s="19"/>
    </row>
    <row r="283" spans="1:12" ht="57.6" x14ac:dyDescent="0.3">
      <c r="A283" s="18"/>
      <c r="B283" s="18"/>
      <c r="C283" s="18"/>
      <c r="D283" s="18"/>
      <c r="E283" s="18"/>
      <c r="F283" s="18"/>
      <c r="G283" s="18"/>
      <c r="H283" s="18" t="s">
        <v>398</v>
      </c>
      <c r="I283" s="17" t="s">
        <v>1115</v>
      </c>
      <c r="J283" s="18"/>
      <c r="K283" s="19"/>
      <c r="L283" s="19" t="s">
        <v>445</v>
      </c>
    </row>
    <row r="284" spans="1:12" ht="28.8" x14ac:dyDescent="0.3">
      <c r="A284" s="18"/>
      <c r="B284" s="18"/>
      <c r="C284" s="18"/>
      <c r="D284" s="18"/>
      <c r="E284" s="18"/>
      <c r="F284" s="18"/>
      <c r="G284" s="18"/>
      <c r="H284" s="18" t="s">
        <v>399</v>
      </c>
      <c r="I284" s="17" t="s">
        <v>1116</v>
      </c>
      <c r="J284" s="18"/>
      <c r="K284" s="19"/>
      <c r="L284" s="19" t="s">
        <v>447</v>
      </c>
    </row>
    <row r="285" spans="1:12" ht="28.8" x14ac:dyDescent="0.3">
      <c r="A285" s="18"/>
      <c r="B285" s="18"/>
      <c r="C285" s="18"/>
      <c r="D285" s="18"/>
      <c r="E285" s="18"/>
      <c r="F285" s="18"/>
      <c r="G285" s="18"/>
      <c r="H285" s="18" t="s">
        <v>43</v>
      </c>
      <c r="I285" s="17" t="s">
        <v>1117</v>
      </c>
      <c r="J285" s="18"/>
      <c r="K285" s="19"/>
      <c r="L285" s="19"/>
    </row>
    <row r="286" spans="1:12" ht="28.8" x14ac:dyDescent="0.3">
      <c r="A286" s="18"/>
      <c r="B286" s="18"/>
      <c r="C286" s="18"/>
      <c r="D286" s="18"/>
      <c r="E286" s="18"/>
      <c r="F286" s="18"/>
      <c r="G286" s="18"/>
      <c r="H286" s="18" t="s">
        <v>43</v>
      </c>
      <c r="I286" s="17" t="s">
        <v>1118</v>
      </c>
      <c r="J286" s="18"/>
      <c r="K286" s="19"/>
      <c r="L286" s="19"/>
    </row>
    <row r="287" spans="1:12" ht="28.8" x14ac:dyDescent="0.3">
      <c r="A287" s="18"/>
      <c r="B287" s="18"/>
      <c r="C287" s="18"/>
      <c r="D287" s="18"/>
      <c r="E287" s="18"/>
      <c r="F287" s="18"/>
      <c r="G287" s="18"/>
      <c r="H287" s="18" t="s">
        <v>43</v>
      </c>
      <c r="I287" s="17" t="s">
        <v>1119</v>
      </c>
      <c r="J287" s="18"/>
      <c r="K287" s="19"/>
      <c r="L287" s="19"/>
    </row>
    <row r="288" spans="1:12" ht="28.8" x14ac:dyDescent="0.3">
      <c r="A288" s="18"/>
      <c r="B288" s="18"/>
      <c r="C288" s="18"/>
      <c r="D288" s="18"/>
      <c r="E288" s="18"/>
      <c r="F288" s="18"/>
      <c r="G288" s="18"/>
      <c r="H288" s="18" t="s">
        <v>401</v>
      </c>
      <c r="I288" s="17" t="s">
        <v>1120</v>
      </c>
      <c r="J288" s="18"/>
      <c r="K288" s="19"/>
      <c r="L288" s="19" t="s">
        <v>451</v>
      </c>
    </row>
    <row r="289" spans="1:12" ht="28.8" x14ac:dyDescent="0.3">
      <c r="A289" s="18"/>
      <c r="B289" s="18"/>
      <c r="C289" s="18"/>
      <c r="D289" s="18"/>
      <c r="E289" s="18"/>
      <c r="F289" s="18"/>
      <c r="G289" s="18"/>
      <c r="H289" s="18" t="s">
        <v>402</v>
      </c>
      <c r="I289" s="17" t="s">
        <v>1121</v>
      </c>
      <c r="J289" s="18"/>
      <c r="K289" s="19"/>
      <c r="L289" s="19" t="s">
        <v>453</v>
      </c>
    </row>
    <row r="290" spans="1:12" ht="28.8" x14ac:dyDescent="0.3">
      <c r="A290" s="18"/>
      <c r="B290" s="18"/>
      <c r="C290" s="18"/>
      <c r="D290" s="18"/>
      <c r="E290" s="18"/>
      <c r="F290" s="18"/>
      <c r="G290" s="18"/>
      <c r="H290" s="18" t="s">
        <v>43</v>
      </c>
      <c r="I290" s="17" t="s">
        <v>1122</v>
      </c>
      <c r="J290" s="18"/>
      <c r="K290" s="19"/>
      <c r="L290" s="19"/>
    </row>
    <row r="291" spans="1:12" ht="28.8" x14ac:dyDescent="0.3">
      <c r="A291" s="18"/>
      <c r="B291" s="18"/>
      <c r="C291" s="18"/>
      <c r="D291" s="18"/>
      <c r="E291" s="18"/>
      <c r="F291" s="18"/>
      <c r="G291" s="18"/>
      <c r="H291" s="18" t="s">
        <v>407</v>
      </c>
      <c r="I291" s="17" t="s">
        <v>1123</v>
      </c>
      <c r="J291" s="18"/>
      <c r="K291" s="19"/>
      <c r="L291" s="19" t="s">
        <v>463</v>
      </c>
    </row>
    <row r="292" spans="1:12" ht="28.8" x14ac:dyDescent="0.3">
      <c r="A292" s="18"/>
      <c r="B292" s="18"/>
      <c r="C292" s="18"/>
      <c r="D292" s="18"/>
      <c r="E292" s="18"/>
      <c r="F292" s="18"/>
      <c r="G292" s="18"/>
      <c r="H292" s="18" t="s">
        <v>43</v>
      </c>
      <c r="I292" s="17" t="s">
        <v>899</v>
      </c>
      <c r="J292" s="18"/>
      <c r="K292" s="19"/>
      <c r="L292" s="19"/>
    </row>
    <row r="293" spans="1:12" ht="28.8" x14ac:dyDescent="0.3">
      <c r="A293" s="18"/>
      <c r="B293" s="18"/>
      <c r="C293" s="18"/>
      <c r="D293" s="18"/>
      <c r="E293" s="18"/>
      <c r="F293" s="18"/>
      <c r="G293" s="18"/>
      <c r="H293" s="18" t="s">
        <v>408</v>
      </c>
      <c r="I293" s="17" t="s">
        <v>900</v>
      </c>
      <c r="J293" s="18"/>
      <c r="K293" s="19"/>
      <c r="L293" s="19" t="s">
        <v>901</v>
      </c>
    </row>
    <row r="294" spans="1:12" ht="28.8" x14ac:dyDescent="0.3">
      <c r="A294" s="18"/>
      <c r="B294" s="18"/>
      <c r="C294" s="18"/>
      <c r="D294" s="18"/>
      <c r="E294" s="18"/>
      <c r="F294" s="18"/>
      <c r="G294" s="18"/>
      <c r="H294" s="18" t="s">
        <v>43</v>
      </c>
      <c r="I294" s="17" t="s">
        <v>902</v>
      </c>
      <c r="J294" s="18"/>
      <c r="K294" s="19"/>
      <c r="L294" s="19"/>
    </row>
    <row r="295" spans="1:12" ht="28.8" x14ac:dyDescent="0.3">
      <c r="A295" s="18"/>
      <c r="B295" s="18"/>
      <c r="C295" s="18"/>
      <c r="D295" s="18"/>
      <c r="E295" s="18"/>
      <c r="F295" s="18"/>
      <c r="G295" s="18"/>
      <c r="H295" s="18" t="s">
        <v>877</v>
      </c>
      <c r="I295" s="17" t="s">
        <v>1124</v>
      </c>
      <c r="J295" s="18"/>
      <c r="K295" s="19"/>
      <c r="L295" s="19" t="s">
        <v>903</v>
      </c>
    </row>
    <row r="296" spans="1:12" ht="28.8" x14ac:dyDescent="0.3">
      <c r="A296" s="18"/>
      <c r="B296" s="18"/>
      <c r="C296" s="18"/>
      <c r="D296" s="18"/>
      <c r="E296" s="18"/>
      <c r="F296" s="18"/>
      <c r="G296" s="18"/>
      <c r="H296" s="18" t="s">
        <v>878</v>
      </c>
      <c r="I296" s="17" t="s">
        <v>1125</v>
      </c>
      <c r="J296" s="18"/>
      <c r="K296" s="19"/>
      <c r="L296" s="19" t="s">
        <v>904</v>
      </c>
    </row>
    <row r="297" spans="1:12" x14ac:dyDescent="0.3">
      <c r="A297" s="18">
        <v>41274</v>
      </c>
      <c r="B297" s="18" t="s">
        <v>24</v>
      </c>
      <c r="C297" s="18" t="s">
        <v>884</v>
      </c>
      <c r="D297" s="18">
        <v>9</v>
      </c>
      <c r="E297" s="18" t="s">
        <v>319</v>
      </c>
      <c r="F297" s="18"/>
      <c r="G297" s="18"/>
      <c r="H297" s="18" t="s">
        <v>30</v>
      </c>
      <c r="I297" s="17"/>
      <c r="J297" s="18" t="s">
        <v>27</v>
      </c>
      <c r="K297" s="19"/>
      <c r="L297" s="19"/>
    </row>
    <row r="298" spans="1:12" x14ac:dyDescent="0.3">
      <c r="A298" s="18">
        <v>41275</v>
      </c>
      <c r="B298" s="18" t="s">
        <v>885</v>
      </c>
      <c r="C298" s="18" t="s">
        <v>886</v>
      </c>
      <c r="D298" s="18">
        <v>9</v>
      </c>
      <c r="E298" s="18" t="s">
        <v>322</v>
      </c>
      <c r="F298" s="18"/>
      <c r="G298" s="18"/>
      <c r="H298" s="18" t="s">
        <v>30</v>
      </c>
      <c r="I298" s="17"/>
      <c r="J298" s="18" t="s">
        <v>27</v>
      </c>
      <c r="K298" s="19"/>
      <c r="L298" s="19"/>
    </row>
    <row r="299" spans="1:12" x14ac:dyDescent="0.3">
      <c r="A299" s="18">
        <v>41283</v>
      </c>
      <c r="B299" s="18" t="s">
        <v>376</v>
      </c>
      <c r="C299" s="18" t="s">
        <v>887</v>
      </c>
      <c r="D299" s="18">
        <v>9</v>
      </c>
      <c r="E299" s="18" t="s">
        <v>319</v>
      </c>
      <c r="F299" s="18" t="s">
        <v>106</v>
      </c>
      <c r="G299" s="18" t="s">
        <v>42</v>
      </c>
      <c r="H299" s="18" t="s">
        <v>30</v>
      </c>
      <c r="I299" s="17"/>
      <c r="J299" s="18" t="s">
        <v>27</v>
      </c>
      <c r="K299" s="19"/>
      <c r="L299" s="19"/>
    </row>
    <row r="300" spans="1:12" x14ac:dyDescent="0.3">
      <c r="A300" s="18">
        <v>41284</v>
      </c>
      <c r="B300" s="18" t="s">
        <v>378</v>
      </c>
      <c r="C300" s="18" t="s">
        <v>888</v>
      </c>
      <c r="D300" s="18">
        <v>9</v>
      </c>
      <c r="E300" s="18" t="s">
        <v>319</v>
      </c>
      <c r="F300" s="18" t="s">
        <v>355</v>
      </c>
      <c r="G300" s="18" t="s">
        <v>44</v>
      </c>
      <c r="H300" s="18" t="s">
        <v>30</v>
      </c>
      <c r="I300" s="17"/>
      <c r="J300" s="18" t="s">
        <v>27</v>
      </c>
      <c r="K300" s="19"/>
      <c r="L300" s="19"/>
    </row>
    <row r="301" spans="1:12" x14ac:dyDescent="0.3">
      <c r="A301" s="18">
        <v>41285</v>
      </c>
      <c r="B301" s="18" t="s">
        <v>380</v>
      </c>
      <c r="C301" s="18" t="s">
        <v>889</v>
      </c>
      <c r="D301" s="18">
        <v>9</v>
      </c>
      <c r="E301" s="18" t="s">
        <v>319</v>
      </c>
      <c r="F301" s="18" t="s">
        <v>366</v>
      </c>
      <c r="G301" s="18" t="s">
        <v>45</v>
      </c>
      <c r="H301" s="18" t="s">
        <v>30</v>
      </c>
      <c r="I301" s="17"/>
      <c r="J301" s="18" t="s">
        <v>27</v>
      </c>
      <c r="K301" s="19"/>
      <c r="L301" s="19"/>
    </row>
    <row r="302" spans="1:12" x14ac:dyDescent="0.3">
      <c r="A302" s="18">
        <v>41286</v>
      </c>
      <c r="B302" s="18" t="s">
        <v>890</v>
      </c>
      <c r="C302" s="18" t="s">
        <v>891</v>
      </c>
      <c r="D302" s="18">
        <v>9</v>
      </c>
      <c r="E302" s="18" t="s">
        <v>374</v>
      </c>
      <c r="F302" s="18" t="s">
        <v>375</v>
      </c>
      <c r="G302" s="18" t="s">
        <v>874</v>
      </c>
      <c r="H302" s="18" t="s">
        <v>43</v>
      </c>
      <c r="I302" s="17"/>
      <c r="J302" s="18" t="s">
        <v>27</v>
      </c>
      <c r="K302" s="19"/>
      <c r="L302" s="19"/>
    </row>
    <row r="303" spans="1:12" x14ac:dyDescent="0.3">
      <c r="A303" s="18">
        <v>41288</v>
      </c>
      <c r="B303" s="18" t="s">
        <v>147</v>
      </c>
      <c r="C303" s="18" t="s">
        <v>892</v>
      </c>
      <c r="D303" s="18">
        <v>9</v>
      </c>
      <c r="E303" s="18" t="s">
        <v>540</v>
      </c>
      <c r="F303" s="18" t="s">
        <v>541</v>
      </c>
      <c r="G303" s="18"/>
      <c r="H303" s="18" t="s">
        <v>43</v>
      </c>
      <c r="I303" s="17"/>
      <c r="J303" s="18" t="s">
        <v>27</v>
      </c>
      <c r="K303" s="19"/>
      <c r="L303" s="19"/>
    </row>
    <row r="304" spans="1:12" x14ac:dyDescent="0.3">
      <c r="A304" s="18">
        <v>41290</v>
      </c>
      <c r="B304" s="18" t="s">
        <v>893</v>
      </c>
      <c r="C304" s="18" t="s">
        <v>894</v>
      </c>
      <c r="D304" s="18">
        <v>9</v>
      </c>
      <c r="E304" s="18" t="s">
        <v>368</v>
      </c>
      <c r="F304" s="18" t="s">
        <v>107</v>
      </c>
      <c r="G304" s="18"/>
      <c r="H304" s="18" t="s">
        <v>43</v>
      </c>
      <c r="I304" s="17"/>
      <c r="J304" s="18" t="s">
        <v>27</v>
      </c>
      <c r="K304" s="19"/>
      <c r="L304" s="19"/>
    </row>
    <row r="305" spans="1:12" x14ac:dyDescent="0.3">
      <c r="A305" s="18">
        <v>41291</v>
      </c>
      <c r="B305" s="18" t="s">
        <v>895</v>
      </c>
      <c r="C305" s="18" t="s">
        <v>896</v>
      </c>
      <c r="D305" s="18">
        <v>9</v>
      </c>
      <c r="E305" s="18" t="s">
        <v>392</v>
      </c>
      <c r="F305" s="18"/>
      <c r="G305" s="18"/>
      <c r="H305" s="18" t="s">
        <v>30</v>
      </c>
      <c r="I305" s="17"/>
      <c r="J305" s="18" t="s">
        <v>27</v>
      </c>
      <c r="K305" s="19"/>
      <c r="L305" s="19"/>
    </row>
    <row r="306" spans="1:12" x14ac:dyDescent="0.3">
      <c r="A306" s="18"/>
      <c r="B306" s="18"/>
      <c r="C306" s="18"/>
      <c r="D306" s="18"/>
      <c r="E306" s="18"/>
      <c r="F306" s="18"/>
      <c r="G306" s="18"/>
      <c r="H306" s="18">
        <v>1</v>
      </c>
      <c r="I306" s="17" t="s">
        <v>47</v>
      </c>
      <c r="J306" s="18"/>
      <c r="K306" s="19"/>
      <c r="L306" s="19" t="s">
        <v>905</v>
      </c>
    </row>
    <row r="307" spans="1:12" ht="28.8" x14ac:dyDescent="0.3">
      <c r="A307" s="18"/>
      <c r="B307" s="18"/>
      <c r="C307" s="18"/>
      <c r="D307" s="18"/>
      <c r="E307" s="18"/>
      <c r="F307" s="18"/>
      <c r="G307" s="18"/>
      <c r="H307" s="18">
        <v>2</v>
      </c>
      <c r="I307" s="17" t="s">
        <v>48</v>
      </c>
      <c r="J307" s="18"/>
      <c r="K307" s="19"/>
      <c r="L307" s="19" t="s">
        <v>906</v>
      </c>
    </row>
    <row r="308" spans="1:12" x14ac:dyDescent="0.3">
      <c r="A308" s="18"/>
      <c r="B308" s="18"/>
      <c r="C308" s="18"/>
      <c r="D308" s="18"/>
      <c r="E308" s="18"/>
      <c r="F308" s="18"/>
      <c r="G308" s="18"/>
      <c r="H308" s="18">
        <v>3</v>
      </c>
      <c r="I308" s="17" t="s">
        <v>49</v>
      </c>
      <c r="J308" s="18"/>
      <c r="K308" s="19"/>
      <c r="L308" s="19" t="s">
        <v>907</v>
      </c>
    </row>
    <row r="309" spans="1:12" x14ac:dyDescent="0.3">
      <c r="A309" s="18"/>
      <c r="B309" s="18"/>
      <c r="C309" s="18"/>
      <c r="D309" s="18"/>
      <c r="E309" s="18"/>
      <c r="F309" s="18"/>
      <c r="G309" s="18"/>
      <c r="H309" s="18">
        <v>4</v>
      </c>
      <c r="I309" s="17" t="s">
        <v>50</v>
      </c>
      <c r="J309" s="18"/>
      <c r="K309" s="19"/>
      <c r="L309" s="19" t="s">
        <v>908</v>
      </c>
    </row>
    <row r="310" spans="1:12" ht="28.8" x14ac:dyDescent="0.3">
      <c r="A310" s="18"/>
      <c r="B310" s="18"/>
      <c r="C310" s="18"/>
      <c r="D310" s="18"/>
      <c r="E310" s="18"/>
      <c r="F310" s="18"/>
      <c r="G310" s="18"/>
      <c r="H310" s="18">
        <v>5</v>
      </c>
      <c r="I310" s="17" t="s">
        <v>51</v>
      </c>
      <c r="J310" s="18"/>
      <c r="K310" s="19"/>
      <c r="L310" s="19" t="s">
        <v>909</v>
      </c>
    </row>
    <row r="311" spans="1:12" x14ac:dyDescent="0.3">
      <c r="A311" s="18"/>
      <c r="B311" s="18"/>
      <c r="C311" s="18"/>
      <c r="D311" s="18"/>
      <c r="E311" s="18"/>
      <c r="F311" s="18"/>
      <c r="G311" s="18"/>
      <c r="H311" s="18" t="s">
        <v>43</v>
      </c>
      <c r="I311" s="17" t="s">
        <v>311</v>
      </c>
      <c r="J311" s="18"/>
      <c r="K311" s="19"/>
      <c r="L311" s="19"/>
    </row>
    <row r="312" spans="1:12" ht="28.8" x14ac:dyDescent="0.3">
      <c r="A312" s="18"/>
      <c r="B312" s="18"/>
      <c r="C312" s="18"/>
      <c r="D312" s="18"/>
      <c r="E312" s="18"/>
      <c r="F312" s="18"/>
      <c r="G312" s="18"/>
      <c r="H312" s="18">
        <v>7</v>
      </c>
      <c r="I312" s="17" t="s">
        <v>53</v>
      </c>
      <c r="J312" s="18"/>
      <c r="K312" s="19"/>
      <c r="L312" s="19" t="s">
        <v>910</v>
      </c>
    </row>
    <row r="313" spans="1:12" x14ac:dyDescent="0.3">
      <c r="A313" s="18"/>
      <c r="B313" s="18"/>
      <c r="C313" s="18"/>
      <c r="D313" s="18"/>
      <c r="E313" s="18"/>
      <c r="F313" s="18"/>
      <c r="G313" s="18"/>
      <c r="H313" s="18" t="s">
        <v>43</v>
      </c>
      <c r="I313" s="17" t="s">
        <v>54</v>
      </c>
      <c r="J313" s="18"/>
      <c r="K313" s="19"/>
      <c r="L313" s="19"/>
    </row>
    <row r="314" spans="1:12" x14ac:dyDescent="0.3">
      <c r="A314" s="18"/>
      <c r="B314" s="18"/>
      <c r="C314" s="18"/>
      <c r="D314" s="18"/>
      <c r="E314" s="18"/>
      <c r="F314" s="18"/>
      <c r="G314" s="18"/>
      <c r="H314" s="18" t="s">
        <v>43</v>
      </c>
      <c r="I314" s="17" t="s">
        <v>312</v>
      </c>
      <c r="J314" s="18"/>
      <c r="K314" s="19"/>
      <c r="L314" s="19"/>
    </row>
    <row r="315" spans="1:12" x14ac:dyDescent="0.3">
      <c r="A315" s="18"/>
      <c r="B315" s="18"/>
      <c r="C315" s="18"/>
      <c r="D315" s="18"/>
      <c r="E315" s="18"/>
      <c r="F315" s="18"/>
      <c r="G315" s="18"/>
      <c r="H315" s="18" t="s">
        <v>43</v>
      </c>
      <c r="I315" s="17" t="s">
        <v>310</v>
      </c>
      <c r="J315" s="18"/>
      <c r="K315" s="19"/>
      <c r="L315" s="19"/>
    </row>
    <row r="316" spans="1:12" x14ac:dyDescent="0.3">
      <c r="A316" s="18">
        <v>41292</v>
      </c>
      <c r="B316" s="18" t="s">
        <v>897</v>
      </c>
      <c r="C316" s="18" t="s">
        <v>898</v>
      </c>
      <c r="D316" s="18">
        <v>9</v>
      </c>
      <c r="E316" s="18" t="s">
        <v>397</v>
      </c>
      <c r="F316" s="18"/>
      <c r="G316" s="18"/>
      <c r="H316" s="18" t="s">
        <v>30</v>
      </c>
      <c r="I316" s="17"/>
      <c r="J316" s="18" t="s">
        <v>27</v>
      </c>
      <c r="K316" s="19"/>
      <c r="L316" s="19"/>
    </row>
    <row r="317" spans="1:12" ht="57.6" x14ac:dyDescent="0.3">
      <c r="A317" s="18"/>
      <c r="B317" s="18"/>
      <c r="C317" s="18"/>
      <c r="D317" s="18"/>
      <c r="E317" s="18"/>
      <c r="F317" s="18"/>
      <c r="G317" s="18"/>
      <c r="H317" s="18" t="s">
        <v>398</v>
      </c>
      <c r="I317" s="17" t="s">
        <v>1115</v>
      </c>
      <c r="J317" s="18"/>
      <c r="K317" s="19"/>
      <c r="L317" s="19" t="s">
        <v>445</v>
      </c>
    </row>
    <row r="318" spans="1:12" ht="28.8" x14ac:dyDescent="0.3">
      <c r="A318" s="18"/>
      <c r="B318" s="18"/>
      <c r="C318" s="18"/>
      <c r="D318" s="18"/>
      <c r="E318" s="18"/>
      <c r="F318" s="18"/>
      <c r="G318" s="18"/>
      <c r="H318" s="18" t="s">
        <v>399</v>
      </c>
      <c r="I318" s="17" t="s">
        <v>1116</v>
      </c>
      <c r="J318" s="18"/>
      <c r="K318" s="19"/>
      <c r="L318" s="19" t="s">
        <v>447</v>
      </c>
    </row>
    <row r="319" spans="1:12" ht="28.8" x14ac:dyDescent="0.3">
      <c r="A319" s="18"/>
      <c r="B319" s="18"/>
      <c r="C319" s="18"/>
      <c r="D319" s="18"/>
      <c r="E319" s="18"/>
      <c r="F319" s="18"/>
      <c r="G319" s="18"/>
      <c r="H319" s="18" t="s">
        <v>43</v>
      </c>
      <c r="I319" s="17" t="s">
        <v>1117</v>
      </c>
      <c r="J319" s="18"/>
      <c r="K319" s="19"/>
      <c r="L319" s="19"/>
    </row>
    <row r="320" spans="1:12" ht="28.8" x14ac:dyDescent="0.3">
      <c r="A320" s="18"/>
      <c r="B320" s="18"/>
      <c r="C320" s="18"/>
      <c r="D320" s="18"/>
      <c r="E320" s="18"/>
      <c r="F320" s="18"/>
      <c r="G320" s="18"/>
      <c r="H320" s="18" t="s">
        <v>43</v>
      </c>
      <c r="I320" s="17" t="s">
        <v>1118</v>
      </c>
      <c r="J320" s="18"/>
      <c r="K320" s="19"/>
      <c r="L320" s="19"/>
    </row>
    <row r="321" spans="1:12" ht="28.8" x14ac:dyDescent="0.3">
      <c r="A321" s="18"/>
      <c r="B321" s="18"/>
      <c r="C321" s="18"/>
      <c r="D321" s="18"/>
      <c r="E321" s="18"/>
      <c r="F321" s="18"/>
      <c r="G321" s="18"/>
      <c r="H321" s="18" t="s">
        <v>43</v>
      </c>
      <c r="I321" s="17" t="s">
        <v>1119</v>
      </c>
      <c r="J321" s="18"/>
      <c r="K321" s="19"/>
      <c r="L321" s="19"/>
    </row>
    <row r="322" spans="1:12" ht="28.8" x14ac:dyDescent="0.3">
      <c r="A322" s="18"/>
      <c r="B322" s="18"/>
      <c r="C322" s="18"/>
      <c r="D322" s="18"/>
      <c r="E322" s="18"/>
      <c r="F322" s="18"/>
      <c r="G322" s="18"/>
      <c r="H322" s="18" t="s">
        <v>401</v>
      </c>
      <c r="I322" s="17" t="s">
        <v>1120</v>
      </c>
      <c r="J322" s="18"/>
      <c r="K322" s="19"/>
      <c r="L322" s="19" t="s">
        <v>451</v>
      </c>
    </row>
    <row r="323" spans="1:12" ht="28.8" x14ac:dyDescent="0.3">
      <c r="A323" s="18"/>
      <c r="B323" s="18"/>
      <c r="C323" s="18"/>
      <c r="D323" s="18"/>
      <c r="E323" s="18"/>
      <c r="F323" s="18"/>
      <c r="G323" s="18"/>
      <c r="H323" s="18" t="s">
        <v>402</v>
      </c>
      <c r="I323" s="17" t="s">
        <v>1121</v>
      </c>
      <c r="J323" s="18"/>
      <c r="K323" s="19"/>
      <c r="L323" s="19" t="s">
        <v>453</v>
      </c>
    </row>
    <row r="324" spans="1:12" ht="28.8" x14ac:dyDescent="0.3">
      <c r="A324" s="18"/>
      <c r="B324" s="18"/>
      <c r="C324" s="18"/>
      <c r="D324" s="18"/>
      <c r="E324" s="18"/>
      <c r="F324" s="18"/>
      <c r="G324" s="18"/>
      <c r="H324" s="18" t="s">
        <v>43</v>
      </c>
      <c r="I324" s="17" t="s">
        <v>1122</v>
      </c>
      <c r="J324" s="18"/>
      <c r="K324" s="19"/>
      <c r="L324" s="19"/>
    </row>
    <row r="325" spans="1:12" ht="28.8" x14ac:dyDescent="0.3">
      <c r="A325" s="18"/>
      <c r="B325" s="18"/>
      <c r="C325" s="18"/>
      <c r="D325" s="18"/>
      <c r="E325" s="18"/>
      <c r="F325" s="18"/>
      <c r="G325" s="18"/>
      <c r="H325" s="18" t="s">
        <v>407</v>
      </c>
      <c r="I325" s="17" t="s">
        <v>1123</v>
      </c>
      <c r="J325" s="18"/>
      <c r="K325" s="19"/>
      <c r="L325" s="19" t="s">
        <v>463</v>
      </c>
    </row>
    <row r="326" spans="1:12" ht="28.8" x14ac:dyDescent="0.3">
      <c r="A326" s="18"/>
      <c r="B326" s="18"/>
      <c r="C326" s="18"/>
      <c r="D326" s="18"/>
      <c r="E326" s="18"/>
      <c r="F326" s="18"/>
      <c r="G326" s="18"/>
      <c r="H326" s="18" t="s">
        <v>43</v>
      </c>
      <c r="I326" s="17" t="s">
        <v>899</v>
      </c>
      <c r="J326" s="18"/>
      <c r="K326" s="19"/>
      <c r="L326" s="19"/>
    </row>
    <row r="327" spans="1:12" ht="28.8" x14ac:dyDescent="0.3">
      <c r="A327" s="18"/>
      <c r="B327" s="18"/>
      <c r="C327" s="18"/>
      <c r="D327" s="18"/>
      <c r="E327" s="18"/>
      <c r="F327" s="18"/>
      <c r="G327" s="18"/>
      <c r="H327" s="18" t="s">
        <v>408</v>
      </c>
      <c r="I327" s="17" t="s">
        <v>900</v>
      </c>
      <c r="J327" s="18"/>
      <c r="K327" s="19"/>
      <c r="L327" s="19" t="s">
        <v>901</v>
      </c>
    </row>
    <row r="328" spans="1:12" ht="28.8" x14ac:dyDescent="0.3">
      <c r="A328" s="18"/>
      <c r="B328" s="18"/>
      <c r="C328" s="18"/>
      <c r="D328" s="18"/>
      <c r="E328" s="18"/>
      <c r="F328" s="18"/>
      <c r="G328" s="18"/>
      <c r="H328" s="18" t="s">
        <v>43</v>
      </c>
      <c r="I328" s="17" t="s">
        <v>902</v>
      </c>
      <c r="J328" s="18"/>
      <c r="K328" s="19"/>
      <c r="L328" s="19"/>
    </row>
    <row r="329" spans="1:12" ht="28.8" x14ac:dyDescent="0.3">
      <c r="A329" s="18"/>
      <c r="B329" s="18"/>
      <c r="C329" s="18"/>
      <c r="D329" s="18"/>
      <c r="E329" s="18"/>
      <c r="F329" s="18"/>
      <c r="G329" s="18"/>
      <c r="H329" s="18" t="s">
        <v>877</v>
      </c>
      <c r="I329" s="17" t="s">
        <v>1124</v>
      </c>
      <c r="J329" s="18"/>
      <c r="K329" s="19"/>
      <c r="L329" s="19" t="s">
        <v>903</v>
      </c>
    </row>
    <row r="330" spans="1:12" ht="28.8" x14ac:dyDescent="0.3">
      <c r="A330" s="18"/>
      <c r="B330" s="18"/>
      <c r="C330" s="18"/>
      <c r="D330" s="18"/>
      <c r="E330" s="18"/>
      <c r="F330" s="18"/>
      <c r="G330" s="18"/>
      <c r="H330" s="18" t="s">
        <v>878</v>
      </c>
      <c r="I330" s="17" t="s">
        <v>1125</v>
      </c>
      <c r="J330" s="18"/>
      <c r="K330" s="19"/>
      <c r="L330" s="19" t="s">
        <v>904</v>
      </c>
    </row>
    <row r="331" spans="1:12" x14ac:dyDescent="0.3">
      <c r="A331" s="18">
        <v>41294</v>
      </c>
      <c r="B331" s="18" t="s">
        <v>24</v>
      </c>
      <c r="C331" s="18" t="s">
        <v>884</v>
      </c>
      <c r="D331" s="18">
        <v>10</v>
      </c>
      <c r="E331" s="18" t="s">
        <v>319</v>
      </c>
      <c r="F331" s="18"/>
      <c r="G331" s="18"/>
      <c r="H331" s="18" t="s">
        <v>30</v>
      </c>
      <c r="I331" s="17"/>
      <c r="J331" s="18" t="s">
        <v>27</v>
      </c>
      <c r="K331" s="19"/>
      <c r="L331" s="19"/>
    </row>
    <row r="332" spans="1:12" x14ac:dyDescent="0.3">
      <c r="A332" s="18">
        <v>41295</v>
      </c>
      <c r="B332" s="18" t="s">
        <v>885</v>
      </c>
      <c r="C332" s="18" t="s">
        <v>886</v>
      </c>
      <c r="D332" s="18">
        <v>10</v>
      </c>
      <c r="E332" s="18" t="s">
        <v>322</v>
      </c>
      <c r="F332" s="18"/>
      <c r="G332" s="18"/>
      <c r="H332" s="18" t="s">
        <v>30</v>
      </c>
      <c r="I332" s="17"/>
      <c r="J332" s="18" t="s">
        <v>27</v>
      </c>
      <c r="K332" s="19"/>
      <c r="L332" s="19"/>
    </row>
    <row r="333" spans="1:12" x14ac:dyDescent="0.3">
      <c r="A333" s="18">
        <v>41303</v>
      </c>
      <c r="B333" s="18" t="s">
        <v>376</v>
      </c>
      <c r="C333" s="18" t="s">
        <v>887</v>
      </c>
      <c r="D333" s="18">
        <v>10</v>
      </c>
      <c r="E333" s="18" t="s">
        <v>319</v>
      </c>
      <c r="F333" s="18" t="s">
        <v>106</v>
      </c>
      <c r="G333" s="18" t="s">
        <v>42</v>
      </c>
      <c r="H333" s="18" t="s">
        <v>30</v>
      </c>
      <c r="I333" s="17"/>
      <c r="J333" s="18" t="s">
        <v>27</v>
      </c>
      <c r="K333" s="19"/>
      <c r="L333" s="19"/>
    </row>
    <row r="334" spans="1:12" x14ac:dyDescent="0.3">
      <c r="A334" s="18">
        <v>41304</v>
      </c>
      <c r="B334" s="18" t="s">
        <v>378</v>
      </c>
      <c r="C334" s="18" t="s">
        <v>888</v>
      </c>
      <c r="D334" s="18">
        <v>10</v>
      </c>
      <c r="E334" s="18" t="s">
        <v>319</v>
      </c>
      <c r="F334" s="18" t="s">
        <v>355</v>
      </c>
      <c r="G334" s="18" t="s">
        <v>44</v>
      </c>
      <c r="H334" s="18" t="s">
        <v>30</v>
      </c>
      <c r="I334" s="17"/>
      <c r="J334" s="18" t="s">
        <v>27</v>
      </c>
      <c r="K334" s="19"/>
      <c r="L334" s="19"/>
    </row>
    <row r="335" spans="1:12" x14ac:dyDescent="0.3">
      <c r="A335" s="18">
        <v>41305</v>
      </c>
      <c r="B335" s="18" t="s">
        <v>380</v>
      </c>
      <c r="C335" s="18" t="s">
        <v>889</v>
      </c>
      <c r="D335" s="18">
        <v>10</v>
      </c>
      <c r="E335" s="18" t="s">
        <v>319</v>
      </c>
      <c r="F335" s="18" t="s">
        <v>366</v>
      </c>
      <c r="G335" s="18" t="s">
        <v>45</v>
      </c>
      <c r="H335" s="18" t="s">
        <v>30</v>
      </c>
      <c r="I335" s="17"/>
      <c r="J335" s="18" t="s">
        <v>27</v>
      </c>
      <c r="K335" s="19"/>
      <c r="L335" s="19"/>
    </row>
    <row r="336" spans="1:12" x14ac:dyDescent="0.3">
      <c r="A336" s="18">
        <v>41306</v>
      </c>
      <c r="B336" s="18" t="s">
        <v>890</v>
      </c>
      <c r="C336" s="18" t="s">
        <v>891</v>
      </c>
      <c r="D336" s="18">
        <v>10</v>
      </c>
      <c r="E336" s="18" t="s">
        <v>374</v>
      </c>
      <c r="F336" s="18" t="s">
        <v>375</v>
      </c>
      <c r="G336" s="18" t="s">
        <v>874</v>
      </c>
      <c r="H336" s="18" t="s">
        <v>43</v>
      </c>
      <c r="I336" s="17"/>
      <c r="J336" s="18" t="s">
        <v>27</v>
      </c>
      <c r="K336" s="19"/>
      <c r="L336" s="19"/>
    </row>
    <row r="337" spans="1:12" x14ac:dyDescent="0.3">
      <c r="A337" s="18">
        <v>41308</v>
      </c>
      <c r="B337" s="18" t="s">
        <v>147</v>
      </c>
      <c r="C337" s="18" t="s">
        <v>892</v>
      </c>
      <c r="D337" s="18">
        <v>10</v>
      </c>
      <c r="E337" s="18" t="s">
        <v>540</v>
      </c>
      <c r="F337" s="18" t="s">
        <v>541</v>
      </c>
      <c r="G337" s="18"/>
      <c r="H337" s="18" t="s">
        <v>43</v>
      </c>
      <c r="I337" s="17"/>
      <c r="J337" s="18" t="s">
        <v>27</v>
      </c>
      <c r="K337" s="19"/>
      <c r="L337" s="19"/>
    </row>
    <row r="338" spans="1:12" x14ac:dyDescent="0.3">
      <c r="A338" s="18">
        <v>41310</v>
      </c>
      <c r="B338" s="18" t="s">
        <v>893</v>
      </c>
      <c r="C338" s="18" t="s">
        <v>894</v>
      </c>
      <c r="D338" s="18">
        <v>10</v>
      </c>
      <c r="E338" s="18" t="s">
        <v>368</v>
      </c>
      <c r="F338" s="18" t="s">
        <v>107</v>
      </c>
      <c r="G338" s="18"/>
      <c r="H338" s="18" t="s">
        <v>43</v>
      </c>
      <c r="I338" s="17"/>
      <c r="J338" s="18" t="s">
        <v>27</v>
      </c>
      <c r="K338" s="19"/>
      <c r="L338" s="19"/>
    </row>
    <row r="339" spans="1:12" x14ac:dyDescent="0.3">
      <c r="A339" s="18">
        <v>41311</v>
      </c>
      <c r="B339" s="18" t="s">
        <v>895</v>
      </c>
      <c r="C339" s="18" t="s">
        <v>896</v>
      </c>
      <c r="D339" s="18">
        <v>10</v>
      </c>
      <c r="E339" s="18" t="s">
        <v>392</v>
      </c>
      <c r="F339" s="18"/>
      <c r="G339" s="18"/>
      <c r="H339" s="18" t="s">
        <v>30</v>
      </c>
      <c r="I339" s="17"/>
      <c r="J339" s="18" t="s">
        <v>27</v>
      </c>
      <c r="K339" s="19"/>
      <c r="L339" s="19"/>
    </row>
    <row r="340" spans="1:12" x14ac:dyDescent="0.3">
      <c r="A340" s="18"/>
      <c r="B340" s="18"/>
      <c r="C340" s="18"/>
      <c r="D340" s="18"/>
      <c r="E340" s="18"/>
      <c r="F340" s="18"/>
      <c r="G340" s="18"/>
      <c r="H340" s="18">
        <v>1</v>
      </c>
      <c r="I340" s="17" t="s">
        <v>47</v>
      </c>
      <c r="J340" s="18"/>
      <c r="K340" s="19"/>
      <c r="L340" s="19" t="s">
        <v>905</v>
      </c>
    </row>
    <row r="341" spans="1:12" ht="28.8" x14ac:dyDescent="0.3">
      <c r="A341" s="18"/>
      <c r="B341" s="18"/>
      <c r="C341" s="18"/>
      <c r="D341" s="18"/>
      <c r="E341" s="18"/>
      <c r="F341" s="18"/>
      <c r="G341" s="18"/>
      <c r="H341" s="18">
        <v>2</v>
      </c>
      <c r="I341" s="17" t="s">
        <v>48</v>
      </c>
      <c r="J341" s="18"/>
      <c r="K341" s="19"/>
      <c r="L341" s="19" t="s">
        <v>906</v>
      </c>
    </row>
    <row r="342" spans="1:12" x14ac:dyDescent="0.3">
      <c r="A342" s="18"/>
      <c r="B342" s="18"/>
      <c r="C342" s="18"/>
      <c r="D342" s="18"/>
      <c r="E342" s="18"/>
      <c r="F342" s="18"/>
      <c r="G342" s="18"/>
      <c r="H342" s="18">
        <v>3</v>
      </c>
      <c r="I342" s="17" t="s">
        <v>49</v>
      </c>
      <c r="J342" s="18"/>
      <c r="K342" s="19"/>
      <c r="L342" s="19" t="s">
        <v>907</v>
      </c>
    </row>
    <row r="343" spans="1:12" x14ac:dyDescent="0.3">
      <c r="A343" s="18"/>
      <c r="B343" s="18"/>
      <c r="C343" s="18"/>
      <c r="D343" s="18"/>
      <c r="E343" s="18"/>
      <c r="F343" s="18"/>
      <c r="G343" s="18"/>
      <c r="H343" s="18">
        <v>4</v>
      </c>
      <c r="I343" s="17" t="s">
        <v>50</v>
      </c>
      <c r="J343" s="18"/>
      <c r="K343" s="19"/>
      <c r="L343" s="19" t="s">
        <v>908</v>
      </c>
    </row>
    <row r="344" spans="1:12" ht="28.8" x14ac:dyDescent="0.3">
      <c r="A344" s="18"/>
      <c r="B344" s="18"/>
      <c r="C344" s="18"/>
      <c r="D344" s="18"/>
      <c r="E344" s="18"/>
      <c r="F344" s="18"/>
      <c r="G344" s="18"/>
      <c r="H344" s="18">
        <v>5</v>
      </c>
      <c r="I344" s="17" t="s">
        <v>51</v>
      </c>
      <c r="J344" s="18"/>
      <c r="K344" s="19"/>
      <c r="L344" s="19" t="s">
        <v>909</v>
      </c>
    </row>
    <row r="345" spans="1:12" x14ac:dyDescent="0.3">
      <c r="A345" s="18"/>
      <c r="B345" s="18"/>
      <c r="C345" s="18"/>
      <c r="D345" s="18"/>
      <c r="E345" s="18"/>
      <c r="F345" s="18"/>
      <c r="G345" s="18"/>
      <c r="H345" s="18" t="s">
        <v>43</v>
      </c>
      <c r="I345" s="17" t="s">
        <v>311</v>
      </c>
      <c r="J345" s="18"/>
      <c r="K345" s="19"/>
      <c r="L345" s="19"/>
    </row>
    <row r="346" spans="1:12" ht="28.8" x14ac:dyDescent="0.3">
      <c r="A346" s="18"/>
      <c r="B346" s="18"/>
      <c r="C346" s="18"/>
      <c r="D346" s="18"/>
      <c r="E346" s="18"/>
      <c r="F346" s="18"/>
      <c r="G346" s="18"/>
      <c r="H346" s="18">
        <v>7</v>
      </c>
      <c r="I346" s="17" t="s">
        <v>53</v>
      </c>
      <c r="J346" s="18"/>
      <c r="K346" s="19"/>
      <c r="L346" s="19" t="s">
        <v>910</v>
      </c>
    </row>
    <row r="347" spans="1:12" x14ac:dyDescent="0.3">
      <c r="A347" s="18"/>
      <c r="B347" s="18"/>
      <c r="C347" s="18"/>
      <c r="D347" s="18"/>
      <c r="E347" s="18"/>
      <c r="F347" s="18"/>
      <c r="G347" s="18"/>
      <c r="H347" s="18" t="s">
        <v>43</v>
      </c>
      <c r="I347" s="17" t="s">
        <v>54</v>
      </c>
      <c r="J347" s="18"/>
      <c r="K347" s="19"/>
      <c r="L347" s="19"/>
    </row>
    <row r="348" spans="1:12" x14ac:dyDescent="0.3">
      <c r="A348" s="18"/>
      <c r="B348" s="18"/>
      <c r="C348" s="18"/>
      <c r="D348" s="18"/>
      <c r="E348" s="18"/>
      <c r="F348" s="18"/>
      <c r="G348" s="18"/>
      <c r="H348" s="18" t="s">
        <v>43</v>
      </c>
      <c r="I348" s="17" t="s">
        <v>312</v>
      </c>
      <c r="J348" s="18"/>
      <c r="K348" s="19"/>
      <c r="L348" s="19"/>
    </row>
    <row r="349" spans="1:12" x14ac:dyDescent="0.3">
      <c r="A349" s="18"/>
      <c r="B349" s="18"/>
      <c r="C349" s="18"/>
      <c r="D349" s="18"/>
      <c r="E349" s="18"/>
      <c r="F349" s="18"/>
      <c r="G349" s="18"/>
      <c r="H349" s="18" t="s">
        <v>43</v>
      </c>
      <c r="I349" s="17" t="s">
        <v>310</v>
      </c>
      <c r="J349" s="18"/>
      <c r="K349" s="19"/>
      <c r="L349" s="19"/>
    </row>
    <row r="350" spans="1:12" x14ac:dyDescent="0.3">
      <c r="A350" s="18">
        <v>41312</v>
      </c>
      <c r="B350" s="18" t="s">
        <v>897</v>
      </c>
      <c r="C350" s="18" t="s">
        <v>898</v>
      </c>
      <c r="D350" s="18">
        <v>10</v>
      </c>
      <c r="E350" s="18" t="s">
        <v>397</v>
      </c>
      <c r="F350" s="18"/>
      <c r="G350" s="18"/>
      <c r="H350" s="18" t="s">
        <v>30</v>
      </c>
      <c r="I350" s="17"/>
      <c r="J350" s="18" t="s">
        <v>27</v>
      </c>
      <c r="K350" s="19"/>
      <c r="L350" s="19"/>
    </row>
    <row r="351" spans="1:12" ht="57.6" x14ac:dyDescent="0.3">
      <c r="A351" s="18"/>
      <c r="B351" s="18"/>
      <c r="C351" s="18"/>
      <c r="D351" s="18"/>
      <c r="E351" s="18"/>
      <c r="F351" s="18"/>
      <c r="G351" s="18"/>
      <c r="H351" s="18" t="s">
        <v>398</v>
      </c>
      <c r="I351" s="17" t="s">
        <v>1115</v>
      </c>
      <c r="J351" s="18"/>
      <c r="K351" s="19"/>
      <c r="L351" s="19" t="s">
        <v>445</v>
      </c>
    </row>
    <row r="352" spans="1:12" ht="28.8" x14ac:dyDescent="0.3">
      <c r="A352" s="18"/>
      <c r="B352" s="18"/>
      <c r="C352" s="18"/>
      <c r="D352" s="18"/>
      <c r="E352" s="18"/>
      <c r="F352" s="18"/>
      <c r="G352" s="18"/>
      <c r="H352" s="18" t="s">
        <v>399</v>
      </c>
      <c r="I352" s="17" t="s">
        <v>1116</v>
      </c>
      <c r="J352" s="18"/>
      <c r="K352" s="19"/>
      <c r="L352" s="19" t="s">
        <v>447</v>
      </c>
    </row>
    <row r="353" spans="1:12" ht="28.8" x14ac:dyDescent="0.3">
      <c r="A353" s="18"/>
      <c r="B353" s="18"/>
      <c r="C353" s="18"/>
      <c r="D353" s="18"/>
      <c r="E353" s="18"/>
      <c r="F353" s="18"/>
      <c r="G353" s="18"/>
      <c r="H353" s="18" t="s">
        <v>43</v>
      </c>
      <c r="I353" s="17" t="s">
        <v>1117</v>
      </c>
      <c r="J353" s="18"/>
      <c r="K353" s="19"/>
      <c r="L353" s="19"/>
    </row>
    <row r="354" spans="1:12" ht="28.8" x14ac:dyDescent="0.3">
      <c r="A354" s="18"/>
      <c r="B354" s="18"/>
      <c r="C354" s="18"/>
      <c r="D354" s="18"/>
      <c r="E354" s="18"/>
      <c r="F354" s="18"/>
      <c r="G354" s="18"/>
      <c r="H354" s="18" t="s">
        <v>43</v>
      </c>
      <c r="I354" s="17" t="s">
        <v>1118</v>
      </c>
      <c r="J354" s="18"/>
      <c r="K354" s="19"/>
      <c r="L354" s="19"/>
    </row>
    <row r="355" spans="1:12" ht="28.8" x14ac:dyDescent="0.3">
      <c r="A355" s="18"/>
      <c r="B355" s="18"/>
      <c r="C355" s="18"/>
      <c r="D355" s="18"/>
      <c r="E355" s="18"/>
      <c r="F355" s="18"/>
      <c r="G355" s="18"/>
      <c r="H355" s="18" t="s">
        <v>43</v>
      </c>
      <c r="I355" s="17" t="s">
        <v>1119</v>
      </c>
      <c r="J355" s="18"/>
      <c r="K355" s="19"/>
      <c r="L355" s="19"/>
    </row>
    <row r="356" spans="1:12" ht="28.8" x14ac:dyDescent="0.3">
      <c r="A356" s="18"/>
      <c r="B356" s="18"/>
      <c r="C356" s="18"/>
      <c r="D356" s="18"/>
      <c r="E356" s="18"/>
      <c r="F356" s="18"/>
      <c r="G356" s="18"/>
      <c r="H356" s="18" t="s">
        <v>401</v>
      </c>
      <c r="I356" s="17" t="s">
        <v>1120</v>
      </c>
      <c r="J356" s="18"/>
      <c r="K356" s="19"/>
      <c r="L356" s="19" t="s">
        <v>451</v>
      </c>
    </row>
    <row r="357" spans="1:12" ht="28.8" x14ac:dyDescent="0.3">
      <c r="A357" s="18"/>
      <c r="B357" s="18"/>
      <c r="C357" s="18"/>
      <c r="D357" s="18"/>
      <c r="E357" s="18"/>
      <c r="F357" s="18"/>
      <c r="G357" s="18"/>
      <c r="H357" s="18" t="s">
        <v>402</v>
      </c>
      <c r="I357" s="17" t="s">
        <v>1121</v>
      </c>
      <c r="J357" s="18"/>
      <c r="K357" s="19"/>
      <c r="L357" s="19" t="s">
        <v>453</v>
      </c>
    </row>
    <row r="358" spans="1:12" ht="28.8" x14ac:dyDescent="0.3">
      <c r="A358" s="18"/>
      <c r="B358" s="18"/>
      <c r="C358" s="18"/>
      <c r="D358" s="18"/>
      <c r="E358" s="18"/>
      <c r="F358" s="18"/>
      <c r="G358" s="18"/>
      <c r="H358" s="18" t="s">
        <v>43</v>
      </c>
      <c r="I358" s="17" t="s">
        <v>1122</v>
      </c>
      <c r="J358" s="18"/>
      <c r="K358" s="19"/>
      <c r="L358" s="19"/>
    </row>
    <row r="359" spans="1:12" ht="28.8" x14ac:dyDescent="0.3">
      <c r="A359" s="18"/>
      <c r="B359" s="18"/>
      <c r="C359" s="18"/>
      <c r="D359" s="18"/>
      <c r="E359" s="18"/>
      <c r="F359" s="18"/>
      <c r="G359" s="18"/>
      <c r="H359" s="18" t="s">
        <v>407</v>
      </c>
      <c r="I359" s="17" t="s">
        <v>1123</v>
      </c>
      <c r="J359" s="18"/>
      <c r="K359" s="19"/>
      <c r="L359" s="19" t="s">
        <v>463</v>
      </c>
    </row>
    <row r="360" spans="1:12" ht="28.8" x14ac:dyDescent="0.3">
      <c r="A360" s="18"/>
      <c r="B360" s="18"/>
      <c r="C360" s="18"/>
      <c r="D360" s="18"/>
      <c r="E360" s="18"/>
      <c r="F360" s="18"/>
      <c r="G360" s="18"/>
      <c r="H360" s="18" t="s">
        <v>43</v>
      </c>
      <c r="I360" s="17" t="s">
        <v>899</v>
      </c>
      <c r="J360" s="18"/>
      <c r="K360" s="19"/>
      <c r="L360" s="19"/>
    </row>
    <row r="361" spans="1:12" ht="28.8" x14ac:dyDescent="0.3">
      <c r="A361" s="18"/>
      <c r="B361" s="18"/>
      <c r="C361" s="18"/>
      <c r="D361" s="18"/>
      <c r="E361" s="18"/>
      <c r="F361" s="18"/>
      <c r="G361" s="18"/>
      <c r="H361" s="18" t="s">
        <v>408</v>
      </c>
      <c r="I361" s="17" t="s">
        <v>900</v>
      </c>
      <c r="J361" s="18"/>
      <c r="K361" s="19"/>
      <c r="L361" s="19" t="s">
        <v>901</v>
      </c>
    </row>
    <row r="362" spans="1:12" ht="28.8" x14ac:dyDescent="0.3">
      <c r="A362" s="18"/>
      <c r="B362" s="18"/>
      <c r="C362" s="18"/>
      <c r="D362" s="18"/>
      <c r="E362" s="18"/>
      <c r="F362" s="18"/>
      <c r="G362" s="18"/>
      <c r="H362" s="18" t="s">
        <v>43</v>
      </c>
      <c r="I362" s="17" t="s">
        <v>902</v>
      </c>
      <c r="J362" s="18"/>
      <c r="K362" s="19"/>
      <c r="L362" s="19"/>
    </row>
    <row r="363" spans="1:12" ht="28.8" x14ac:dyDescent="0.3">
      <c r="A363" s="18"/>
      <c r="B363" s="18"/>
      <c r="C363" s="18"/>
      <c r="D363" s="18"/>
      <c r="E363" s="18"/>
      <c r="F363" s="18"/>
      <c r="G363" s="18"/>
      <c r="H363" s="18" t="s">
        <v>877</v>
      </c>
      <c r="I363" s="17" t="s">
        <v>1124</v>
      </c>
      <c r="J363" s="18"/>
      <c r="K363" s="19"/>
      <c r="L363" s="19" t="s">
        <v>903</v>
      </c>
    </row>
    <row r="364" spans="1:12" ht="28.8" x14ac:dyDescent="0.3">
      <c r="A364" s="18"/>
      <c r="B364" s="18"/>
      <c r="C364" s="18"/>
      <c r="D364" s="18"/>
      <c r="E364" s="18"/>
      <c r="F364" s="18"/>
      <c r="G364" s="18"/>
      <c r="H364" s="18" t="s">
        <v>878</v>
      </c>
      <c r="I364" s="17" t="s">
        <v>1125</v>
      </c>
      <c r="J364" s="18"/>
      <c r="K364" s="19"/>
      <c r="L364" s="19" t="s">
        <v>904</v>
      </c>
    </row>
    <row r="365" spans="1:12" x14ac:dyDescent="0.3">
      <c r="A365" s="18">
        <v>41314</v>
      </c>
      <c r="B365" s="18" t="s">
        <v>24</v>
      </c>
      <c r="C365" s="18" t="s">
        <v>884</v>
      </c>
      <c r="D365" s="18">
        <v>11</v>
      </c>
      <c r="E365" s="18" t="s">
        <v>319</v>
      </c>
      <c r="F365" s="18"/>
      <c r="G365" s="18"/>
      <c r="H365" s="18" t="s">
        <v>30</v>
      </c>
      <c r="I365" s="17"/>
      <c r="J365" s="18" t="s">
        <v>27</v>
      </c>
      <c r="K365" s="19"/>
      <c r="L365" s="19"/>
    </row>
    <row r="366" spans="1:12" x14ac:dyDescent="0.3">
      <c r="A366" s="18">
        <v>41315</v>
      </c>
      <c r="B366" s="18" t="s">
        <v>885</v>
      </c>
      <c r="C366" s="18" t="s">
        <v>886</v>
      </c>
      <c r="D366" s="18">
        <v>11</v>
      </c>
      <c r="E366" s="18" t="s">
        <v>322</v>
      </c>
      <c r="F366" s="18"/>
      <c r="G366" s="18"/>
      <c r="H366" s="18" t="s">
        <v>30</v>
      </c>
      <c r="I366" s="17"/>
      <c r="J366" s="18" t="s">
        <v>27</v>
      </c>
      <c r="K366" s="19"/>
      <c r="L366" s="19"/>
    </row>
    <row r="367" spans="1:12" x14ac:dyDescent="0.3">
      <c r="A367" s="18">
        <v>41323</v>
      </c>
      <c r="B367" s="18" t="s">
        <v>376</v>
      </c>
      <c r="C367" s="18" t="s">
        <v>887</v>
      </c>
      <c r="D367" s="18">
        <v>11</v>
      </c>
      <c r="E367" s="18" t="s">
        <v>319</v>
      </c>
      <c r="F367" s="18" t="s">
        <v>106</v>
      </c>
      <c r="G367" s="18" t="s">
        <v>42</v>
      </c>
      <c r="H367" s="18" t="s">
        <v>30</v>
      </c>
      <c r="I367" s="17"/>
      <c r="J367" s="18" t="s">
        <v>27</v>
      </c>
      <c r="K367" s="19"/>
      <c r="L367" s="19"/>
    </row>
    <row r="368" spans="1:12" x14ac:dyDescent="0.3">
      <c r="A368" s="18">
        <v>41324</v>
      </c>
      <c r="B368" s="18" t="s">
        <v>378</v>
      </c>
      <c r="C368" s="18" t="s">
        <v>888</v>
      </c>
      <c r="D368" s="18">
        <v>11</v>
      </c>
      <c r="E368" s="18" t="s">
        <v>319</v>
      </c>
      <c r="F368" s="18" t="s">
        <v>355</v>
      </c>
      <c r="G368" s="18" t="s">
        <v>44</v>
      </c>
      <c r="H368" s="18" t="s">
        <v>30</v>
      </c>
      <c r="I368" s="17"/>
      <c r="J368" s="18" t="s">
        <v>27</v>
      </c>
      <c r="K368" s="19"/>
      <c r="L368" s="19"/>
    </row>
    <row r="369" spans="1:12" x14ac:dyDescent="0.3">
      <c r="A369" s="18">
        <v>41325</v>
      </c>
      <c r="B369" s="18" t="s">
        <v>380</v>
      </c>
      <c r="C369" s="18" t="s">
        <v>889</v>
      </c>
      <c r="D369" s="18">
        <v>11</v>
      </c>
      <c r="E369" s="18" t="s">
        <v>319</v>
      </c>
      <c r="F369" s="18" t="s">
        <v>366</v>
      </c>
      <c r="G369" s="18" t="s">
        <v>45</v>
      </c>
      <c r="H369" s="18" t="s">
        <v>30</v>
      </c>
      <c r="I369" s="17"/>
      <c r="J369" s="18" t="s">
        <v>27</v>
      </c>
      <c r="K369" s="19"/>
      <c r="L369" s="19"/>
    </row>
    <row r="370" spans="1:12" x14ac:dyDescent="0.3">
      <c r="A370" s="18">
        <v>41326</v>
      </c>
      <c r="B370" s="18" t="s">
        <v>890</v>
      </c>
      <c r="C370" s="18" t="s">
        <v>891</v>
      </c>
      <c r="D370" s="18">
        <v>11</v>
      </c>
      <c r="E370" s="18" t="s">
        <v>374</v>
      </c>
      <c r="F370" s="18" t="s">
        <v>375</v>
      </c>
      <c r="G370" s="18" t="s">
        <v>874</v>
      </c>
      <c r="H370" s="18" t="s">
        <v>43</v>
      </c>
      <c r="I370" s="17"/>
      <c r="J370" s="18" t="s">
        <v>27</v>
      </c>
      <c r="K370" s="19"/>
      <c r="L370" s="19"/>
    </row>
    <row r="371" spans="1:12" x14ac:dyDescent="0.3">
      <c r="A371" s="18">
        <v>41328</v>
      </c>
      <c r="B371" s="18" t="s">
        <v>147</v>
      </c>
      <c r="C371" s="18" t="s">
        <v>892</v>
      </c>
      <c r="D371" s="18">
        <v>11</v>
      </c>
      <c r="E371" s="18" t="s">
        <v>540</v>
      </c>
      <c r="F371" s="18" t="s">
        <v>541</v>
      </c>
      <c r="G371" s="18"/>
      <c r="H371" s="18" t="s">
        <v>43</v>
      </c>
      <c r="I371" s="17"/>
      <c r="J371" s="18" t="s">
        <v>27</v>
      </c>
      <c r="K371" s="19"/>
      <c r="L371" s="19"/>
    </row>
    <row r="372" spans="1:12" x14ac:dyDescent="0.3">
      <c r="A372" s="18">
        <v>41330</v>
      </c>
      <c r="B372" s="18" t="s">
        <v>893</v>
      </c>
      <c r="C372" s="18" t="s">
        <v>894</v>
      </c>
      <c r="D372" s="18">
        <v>11</v>
      </c>
      <c r="E372" s="18" t="s">
        <v>368</v>
      </c>
      <c r="F372" s="18" t="s">
        <v>107</v>
      </c>
      <c r="G372" s="18"/>
      <c r="H372" s="18" t="s">
        <v>43</v>
      </c>
      <c r="I372" s="17"/>
      <c r="J372" s="18" t="s">
        <v>27</v>
      </c>
      <c r="K372" s="19"/>
      <c r="L372" s="19"/>
    </row>
    <row r="373" spans="1:12" x14ac:dyDescent="0.3">
      <c r="A373" s="18">
        <v>41331</v>
      </c>
      <c r="B373" s="18" t="s">
        <v>895</v>
      </c>
      <c r="C373" s="18" t="s">
        <v>896</v>
      </c>
      <c r="D373" s="18">
        <v>11</v>
      </c>
      <c r="E373" s="18" t="s">
        <v>392</v>
      </c>
      <c r="F373" s="18"/>
      <c r="G373" s="18"/>
      <c r="H373" s="18" t="s">
        <v>30</v>
      </c>
      <c r="I373" s="17"/>
      <c r="J373" s="18" t="s">
        <v>27</v>
      </c>
      <c r="K373" s="19"/>
      <c r="L373" s="19"/>
    </row>
    <row r="374" spans="1:12" x14ac:dyDescent="0.3">
      <c r="A374" s="18"/>
      <c r="B374" s="18"/>
      <c r="C374" s="18"/>
      <c r="D374" s="18"/>
      <c r="E374" s="18"/>
      <c r="F374" s="18"/>
      <c r="G374" s="18"/>
      <c r="H374" s="18">
        <v>1</v>
      </c>
      <c r="I374" s="17" t="s">
        <v>47</v>
      </c>
      <c r="J374" s="18"/>
      <c r="K374" s="19"/>
      <c r="L374" s="19" t="s">
        <v>905</v>
      </c>
    </row>
    <row r="375" spans="1:12" ht="28.8" x14ac:dyDescent="0.3">
      <c r="A375" s="18"/>
      <c r="B375" s="18"/>
      <c r="C375" s="18"/>
      <c r="D375" s="18"/>
      <c r="E375" s="18"/>
      <c r="F375" s="18"/>
      <c r="G375" s="18"/>
      <c r="H375" s="18">
        <v>2</v>
      </c>
      <c r="I375" s="17" t="s">
        <v>48</v>
      </c>
      <c r="J375" s="18"/>
      <c r="K375" s="19"/>
      <c r="L375" s="19" t="s">
        <v>906</v>
      </c>
    </row>
    <row r="376" spans="1:12" x14ac:dyDescent="0.3">
      <c r="A376" s="18"/>
      <c r="B376" s="18"/>
      <c r="C376" s="18"/>
      <c r="D376" s="18"/>
      <c r="E376" s="18"/>
      <c r="F376" s="18"/>
      <c r="G376" s="18"/>
      <c r="H376" s="18">
        <v>3</v>
      </c>
      <c r="I376" s="17" t="s">
        <v>49</v>
      </c>
      <c r="J376" s="18"/>
      <c r="K376" s="19"/>
      <c r="L376" s="19" t="s">
        <v>907</v>
      </c>
    </row>
    <row r="377" spans="1:12" x14ac:dyDescent="0.3">
      <c r="A377" s="18"/>
      <c r="B377" s="18"/>
      <c r="C377" s="18"/>
      <c r="D377" s="18"/>
      <c r="E377" s="18"/>
      <c r="F377" s="18"/>
      <c r="G377" s="18"/>
      <c r="H377" s="18">
        <v>4</v>
      </c>
      <c r="I377" s="17" t="s">
        <v>50</v>
      </c>
      <c r="J377" s="18"/>
      <c r="K377" s="19"/>
      <c r="L377" s="19" t="s">
        <v>908</v>
      </c>
    </row>
    <row r="378" spans="1:12" ht="28.8" x14ac:dyDescent="0.3">
      <c r="A378" s="18"/>
      <c r="B378" s="18"/>
      <c r="C378" s="18"/>
      <c r="D378" s="18"/>
      <c r="E378" s="18"/>
      <c r="F378" s="18"/>
      <c r="G378" s="18"/>
      <c r="H378" s="18">
        <v>5</v>
      </c>
      <c r="I378" s="17" t="s">
        <v>51</v>
      </c>
      <c r="J378" s="18"/>
      <c r="K378" s="19"/>
      <c r="L378" s="19" t="s">
        <v>909</v>
      </c>
    </row>
    <row r="379" spans="1:12" x14ac:dyDescent="0.3">
      <c r="A379" s="18"/>
      <c r="B379" s="18"/>
      <c r="C379" s="18"/>
      <c r="D379" s="18"/>
      <c r="E379" s="18"/>
      <c r="F379" s="18"/>
      <c r="G379" s="18"/>
      <c r="H379" s="18" t="s">
        <v>43</v>
      </c>
      <c r="I379" s="17" t="s">
        <v>311</v>
      </c>
      <c r="J379" s="18"/>
      <c r="K379" s="19"/>
      <c r="L379" s="19"/>
    </row>
    <row r="380" spans="1:12" ht="28.8" x14ac:dyDescent="0.3">
      <c r="A380" s="18"/>
      <c r="B380" s="18"/>
      <c r="C380" s="18"/>
      <c r="D380" s="18"/>
      <c r="E380" s="18"/>
      <c r="F380" s="18"/>
      <c r="G380" s="18"/>
      <c r="H380" s="18">
        <v>7</v>
      </c>
      <c r="I380" s="17" t="s">
        <v>53</v>
      </c>
      <c r="J380" s="18"/>
      <c r="K380" s="19"/>
      <c r="L380" s="19" t="s">
        <v>910</v>
      </c>
    </row>
    <row r="381" spans="1:12" x14ac:dyDescent="0.3">
      <c r="A381" s="18"/>
      <c r="B381" s="18"/>
      <c r="C381" s="18"/>
      <c r="D381" s="18"/>
      <c r="E381" s="18"/>
      <c r="F381" s="18"/>
      <c r="G381" s="18"/>
      <c r="H381" s="18" t="s">
        <v>43</v>
      </c>
      <c r="I381" s="17" t="s">
        <v>54</v>
      </c>
      <c r="J381" s="18"/>
      <c r="K381" s="19"/>
      <c r="L381" s="19"/>
    </row>
    <row r="382" spans="1:12" x14ac:dyDescent="0.3">
      <c r="A382" s="18"/>
      <c r="B382" s="18"/>
      <c r="C382" s="18"/>
      <c r="D382" s="18"/>
      <c r="E382" s="18"/>
      <c r="F382" s="18"/>
      <c r="G382" s="18"/>
      <c r="H382" s="18" t="s">
        <v>43</v>
      </c>
      <c r="I382" s="17" t="s">
        <v>312</v>
      </c>
      <c r="J382" s="18"/>
      <c r="K382" s="19"/>
      <c r="L382" s="19"/>
    </row>
    <row r="383" spans="1:12" x14ac:dyDescent="0.3">
      <c r="A383" s="18"/>
      <c r="B383" s="18"/>
      <c r="C383" s="18"/>
      <c r="D383" s="18"/>
      <c r="E383" s="18"/>
      <c r="F383" s="18"/>
      <c r="G383" s="18"/>
      <c r="H383" s="18" t="s">
        <v>43</v>
      </c>
      <c r="I383" s="17" t="s">
        <v>310</v>
      </c>
      <c r="J383" s="18"/>
      <c r="K383" s="19"/>
      <c r="L383" s="19"/>
    </row>
    <row r="384" spans="1:12" x14ac:dyDescent="0.3">
      <c r="A384" s="18">
        <v>41332</v>
      </c>
      <c r="B384" s="18" t="s">
        <v>897</v>
      </c>
      <c r="C384" s="18" t="s">
        <v>898</v>
      </c>
      <c r="D384" s="18">
        <v>11</v>
      </c>
      <c r="E384" s="18" t="s">
        <v>397</v>
      </c>
      <c r="F384" s="18"/>
      <c r="G384" s="18"/>
      <c r="H384" s="18" t="s">
        <v>30</v>
      </c>
      <c r="I384" s="17"/>
      <c r="J384" s="18" t="s">
        <v>27</v>
      </c>
      <c r="K384" s="19"/>
      <c r="L384" s="19"/>
    </row>
    <row r="385" spans="1:12" ht="57.6" x14ac:dyDescent="0.3">
      <c r="A385" s="18"/>
      <c r="B385" s="18"/>
      <c r="C385" s="18"/>
      <c r="D385" s="18"/>
      <c r="E385" s="18"/>
      <c r="F385" s="18"/>
      <c r="G385" s="18"/>
      <c r="H385" s="18" t="s">
        <v>398</v>
      </c>
      <c r="I385" s="17" t="s">
        <v>1115</v>
      </c>
      <c r="J385" s="18"/>
      <c r="K385" s="19"/>
      <c r="L385" s="19" t="s">
        <v>445</v>
      </c>
    </row>
    <row r="386" spans="1:12" ht="28.8" x14ac:dyDescent="0.3">
      <c r="A386" s="18"/>
      <c r="B386" s="18"/>
      <c r="C386" s="18"/>
      <c r="D386" s="18"/>
      <c r="E386" s="18"/>
      <c r="F386" s="18"/>
      <c r="G386" s="18"/>
      <c r="H386" s="18" t="s">
        <v>399</v>
      </c>
      <c r="I386" s="17" t="s">
        <v>1116</v>
      </c>
      <c r="J386" s="18"/>
      <c r="K386" s="19"/>
      <c r="L386" s="19" t="s">
        <v>447</v>
      </c>
    </row>
    <row r="387" spans="1:12" ht="28.8" x14ac:dyDescent="0.3">
      <c r="A387" s="18"/>
      <c r="B387" s="18"/>
      <c r="C387" s="18"/>
      <c r="D387" s="18"/>
      <c r="E387" s="18"/>
      <c r="F387" s="18"/>
      <c r="G387" s="18"/>
      <c r="H387" s="18" t="s">
        <v>43</v>
      </c>
      <c r="I387" s="17" t="s">
        <v>1117</v>
      </c>
      <c r="J387" s="18"/>
      <c r="K387" s="19"/>
      <c r="L387" s="19"/>
    </row>
    <row r="388" spans="1:12" ht="28.8" x14ac:dyDescent="0.3">
      <c r="A388" s="18"/>
      <c r="B388" s="18"/>
      <c r="C388" s="18"/>
      <c r="D388" s="18"/>
      <c r="E388" s="18"/>
      <c r="F388" s="18"/>
      <c r="G388" s="18"/>
      <c r="H388" s="18" t="s">
        <v>43</v>
      </c>
      <c r="I388" s="17" t="s">
        <v>1118</v>
      </c>
      <c r="J388" s="18"/>
      <c r="K388" s="19"/>
      <c r="L388" s="19"/>
    </row>
    <row r="389" spans="1:12" ht="28.8" x14ac:dyDescent="0.3">
      <c r="A389" s="18"/>
      <c r="B389" s="18"/>
      <c r="C389" s="18"/>
      <c r="D389" s="18"/>
      <c r="E389" s="18"/>
      <c r="F389" s="18"/>
      <c r="G389" s="18"/>
      <c r="H389" s="18" t="s">
        <v>43</v>
      </c>
      <c r="I389" s="17" t="s">
        <v>1119</v>
      </c>
      <c r="J389" s="18"/>
      <c r="K389" s="19"/>
      <c r="L389" s="19"/>
    </row>
    <row r="390" spans="1:12" ht="28.8" x14ac:dyDescent="0.3">
      <c r="A390" s="18"/>
      <c r="B390" s="18"/>
      <c r="C390" s="18"/>
      <c r="D390" s="18"/>
      <c r="E390" s="18"/>
      <c r="F390" s="18"/>
      <c r="G390" s="18"/>
      <c r="H390" s="18" t="s">
        <v>401</v>
      </c>
      <c r="I390" s="17" t="s">
        <v>1120</v>
      </c>
      <c r="J390" s="18"/>
      <c r="K390" s="19"/>
      <c r="L390" s="19" t="s">
        <v>451</v>
      </c>
    </row>
    <row r="391" spans="1:12" ht="28.8" x14ac:dyDescent="0.3">
      <c r="A391" s="18"/>
      <c r="B391" s="18"/>
      <c r="C391" s="18"/>
      <c r="D391" s="18"/>
      <c r="E391" s="18"/>
      <c r="F391" s="18"/>
      <c r="G391" s="18"/>
      <c r="H391" s="18" t="s">
        <v>402</v>
      </c>
      <c r="I391" s="17" t="s">
        <v>1121</v>
      </c>
      <c r="J391" s="18"/>
      <c r="K391" s="19"/>
      <c r="L391" s="19" t="s">
        <v>453</v>
      </c>
    </row>
    <row r="392" spans="1:12" ht="28.8" x14ac:dyDescent="0.3">
      <c r="A392" s="18"/>
      <c r="B392" s="18"/>
      <c r="C392" s="18"/>
      <c r="D392" s="18"/>
      <c r="E392" s="18"/>
      <c r="F392" s="18"/>
      <c r="G392" s="18"/>
      <c r="H392" s="18" t="s">
        <v>43</v>
      </c>
      <c r="I392" s="17" t="s">
        <v>1122</v>
      </c>
      <c r="J392" s="18"/>
      <c r="K392" s="19"/>
      <c r="L392" s="19"/>
    </row>
    <row r="393" spans="1:12" ht="28.8" x14ac:dyDescent="0.3">
      <c r="A393" s="18"/>
      <c r="B393" s="18"/>
      <c r="C393" s="18"/>
      <c r="D393" s="18"/>
      <c r="E393" s="18"/>
      <c r="F393" s="18"/>
      <c r="G393" s="18"/>
      <c r="H393" s="18" t="s">
        <v>407</v>
      </c>
      <c r="I393" s="17" t="s">
        <v>1123</v>
      </c>
      <c r="J393" s="18"/>
      <c r="K393" s="19"/>
      <c r="L393" s="19" t="s">
        <v>463</v>
      </c>
    </row>
    <row r="394" spans="1:12" ht="28.8" x14ac:dyDescent="0.3">
      <c r="A394" s="18"/>
      <c r="B394" s="18"/>
      <c r="C394" s="18"/>
      <c r="D394" s="18"/>
      <c r="E394" s="18"/>
      <c r="F394" s="18"/>
      <c r="G394" s="18"/>
      <c r="H394" s="18" t="s">
        <v>43</v>
      </c>
      <c r="I394" s="17" t="s">
        <v>899</v>
      </c>
      <c r="J394" s="18"/>
      <c r="K394" s="19"/>
      <c r="L394" s="19"/>
    </row>
    <row r="395" spans="1:12" ht="28.8" x14ac:dyDescent="0.3">
      <c r="A395" s="18"/>
      <c r="B395" s="18"/>
      <c r="C395" s="18"/>
      <c r="D395" s="18"/>
      <c r="E395" s="18"/>
      <c r="F395" s="18"/>
      <c r="G395" s="18"/>
      <c r="H395" s="18" t="s">
        <v>408</v>
      </c>
      <c r="I395" s="17" t="s">
        <v>900</v>
      </c>
      <c r="J395" s="18"/>
      <c r="K395" s="19"/>
      <c r="L395" s="19" t="s">
        <v>901</v>
      </c>
    </row>
    <row r="396" spans="1:12" ht="28.8" x14ac:dyDescent="0.3">
      <c r="A396" s="18"/>
      <c r="B396" s="18"/>
      <c r="C396" s="18"/>
      <c r="D396" s="18"/>
      <c r="E396" s="18"/>
      <c r="F396" s="18"/>
      <c r="G396" s="18"/>
      <c r="H396" s="18" t="s">
        <v>43</v>
      </c>
      <c r="I396" s="17" t="s">
        <v>902</v>
      </c>
      <c r="J396" s="18"/>
      <c r="K396" s="19"/>
      <c r="L396" s="19"/>
    </row>
    <row r="397" spans="1:12" ht="28.8" x14ac:dyDescent="0.3">
      <c r="A397" s="18"/>
      <c r="B397" s="18"/>
      <c r="C397" s="18"/>
      <c r="D397" s="18"/>
      <c r="E397" s="18"/>
      <c r="F397" s="18"/>
      <c r="G397" s="18"/>
      <c r="H397" s="18" t="s">
        <v>877</v>
      </c>
      <c r="I397" s="17" t="s">
        <v>1124</v>
      </c>
      <c r="J397" s="18"/>
      <c r="K397" s="19"/>
      <c r="L397" s="19" t="s">
        <v>903</v>
      </c>
    </row>
    <row r="398" spans="1:12" ht="28.8" x14ac:dyDescent="0.3">
      <c r="A398" s="18"/>
      <c r="B398" s="18"/>
      <c r="C398" s="18"/>
      <c r="D398" s="18"/>
      <c r="E398" s="18"/>
      <c r="F398" s="18"/>
      <c r="G398" s="18"/>
      <c r="H398" s="18" t="s">
        <v>878</v>
      </c>
      <c r="I398" s="17" t="s">
        <v>1125</v>
      </c>
      <c r="J398" s="18"/>
      <c r="K398" s="19"/>
      <c r="L398" s="19" t="s">
        <v>904</v>
      </c>
    </row>
    <row r="399" spans="1:12" x14ac:dyDescent="0.3">
      <c r="A399" s="18">
        <v>41334</v>
      </c>
      <c r="B399" s="18" t="s">
        <v>24</v>
      </c>
      <c r="C399" s="18" t="s">
        <v>884</v>
      </c>
      <c r="D399" s="18">
        <v>12</v>
      </c>
      <c r="E399" s="18" t="s">
        <v>319</v>
      </c>
      <c r="F399" s="18"/>
      <c r="G399" s="18"/>
      <c r="H399" s="18" t="s">
        <v>30</v>
      </c>
      <c r="I399" s="17"/>
      <c r="J399" s="18" t="s">
        <v>27</v>
      </c>
      <c r="K399" s="19"/>
      <c r="L399" s="19"/>
    </row>
    <row r="400" spans="1:12" x14ac:dyDescent="0.3">
      <c r="A400" s="18">
        <v>41335</v>
      </c>
      <c r="B400" s="18" t="s">
        <v>885</v>
      </c>
      <c r="C400" s="18" t="s">
        <v>886</v>
      </c>
      <c r="D400" s="18">
        <v>12</v>
      </c>
      <c r="E400" s="18" t="s">
        <v>322</v>
      </c>
      <c r="F400" s="18"/>
      <c r="G400" s="18"/>
      <c r="H400" s="18" t="s">
        <v>30</v>
      </c>
      <c r="I400" s="17"/>
      <c r="J400" s="18" t="s">
        <v>27</v>
      </c>
      <c r="K400" s="19"/>
      <c r="L400" s="19"/>
    </row>
    <row r="401" spans="1:12" x14ac:dyDescent="0.3">
      <c r="A401" s="18">
        <v>41343</v>
      </c>
      <c r="B401" s="18" t="s">
        <v>376</v>
      </c>
      <c r="C401" s="18" t="s">
        <v>887</v>
      </c>
      <c r="D401" s="18">
        <v>12</v>
      </c>
      <c r="E401" s="18" t="s">
        <v>319</v>
      </c>
      <c r="F401" s="18" t="s">
        <v>106</v>
      </c>
      <c r="G401" s="18" t="s">
        <v>42</v>
      </c>
      <c r="H401" s="18" t="s">
        <v>30</v>
      </c>
      <c r="I401" s="17"/>
      <c r="J401" s="18" t="s">
        <v>27</v>
      </c>
      <c r="K401" s="19"/>
      <c r="L401" s="19"/>
    </row>
    <row r="402" spans="1:12" x14ac:dyDescent="0.3">
      <c r="A402" s="18">
        <v>41344</v>
      </c>
      <c r="B402" s="18" t="s">
        <v>378</v>
      </c>
      <c r="C402" s="18" t="s">
        <v>888</v>
      </c>
      <c r="D402" s="18">
        <v>12</v>
      </c>
      <c r="E402" s="18" t="s">
        <v>319</v>
      </c>
      <c r="F402" s="18" t="s">
        <v>355</v>
      </c>
      <c r="G402" s="18" t="s">
        <v>44</v>
      </c>
      <c r="H402" s="18" t="s">
        <v>30</v>
      </c>
      <c r="I402" s="17"/>
      <c r="J402" s="18" t="s">
        <v>27</v>
      </c>
      <c r="K402" s="19"/>
      <c r="L402" s="19"/>
    </row>
    <row r="403" spans="1:12" x14ac:dyDescent="0.3">
      <c r="A403" s="18">
        <v>41345</v>
      </c>
      <c r="B403" s="18" t="s">
        <v>380</v>
      </c>
      <c r="C403" s="18" t="s">
        <v>889</v>
      </c>
      <c r="D403" s="18">
        <v>12</v>
      </c>
      <c r="E403" s="18" t="s">
        <v>319</v>
      </c>
      <c r="F403" s="18" t="s">
        <v>366</v>
      </c>
      <c r="G403" s="18" t="s">
        <v>45</v>
      </c>
      <c r="H403" s="18" t="s">
        <v>30</v>
      </c>
      <c r="I403" s="17"/>
      <c r="J403" s="18" t="s">
        <v>27</v>
      </c>
      <c r="K403" s="19"/>
      <c r="L403" s="19"/>
    </row>
    <row r="404" spans="1:12" x14ac:dyDescent="0.3">
      <c r="A404" s="18">
        <v>41346</v>
      </c>
      <c r="B404" s="18" t="s">
        <v>890</v>
      </c>
      <c r="C404" s="18" t="s">
        <v>891</v>
      </c>
      <c r="D404" s="18">
        <v>12</v>
      </c>
      <c r="E404" s="18" t="s">
        <v>374</v>
      </c>
      <c r="F404" s="18" t="s">
        <v>375</v>
      </c>
      <c r="G404" s="18" t="s">
        <v>874</v>
      </c>
      <c r="H404" s="18" t="s">
        <v>43</v>
      </c>
      <c r="I404" s="17"/>
      <c r="J404" s="18" t="s">
        <v>27</v>
      </c>
      <c r="K404" s="19"/>
      <c r="L404" s="19"/>
    </row>
    <row r="405" spans="1:12" x14ac:dyDescent="0.3">
      <c r="A405" s="18">
        <v>41348</v>
      </c>
      <c r="B405" s="18" t="s">
        <v>147</v>
      </c>
      <c r="C405" s="18" t="s">
        <v>892</v>
      </c>
      <c r="D405" s="18">
        <v>12</v>
      </c>
      <c r="E405" s="18" t="s">
        <v>540</v>
      </c>
      <c r="F405" s="18" t="s">
        <v>541</v>
      </c>
      <c r="G405" s="18"/>
      <c r="H405" s="18" t="s">
        <v>43</v>
      </c>
      <c r="I405" s="17"/>
      <c r="J405" s="18" t="s">
        <v>27</v>
      </c>
      <c r="K405" s="19"/>
      <c r="L405" s="19"/>
    </row>
    <row r="406" spans="1:12" x14ac:dyDescent="0.3">
      <c r="A406" s="18">
        <v>41350</v>
      </c>
      <c r="B406" s="18" t="s">
        <v>893</v>
      </c>
      <c r="C406" s="18" t="s">
        <v>894</v>
      </c>
      <c r="D406" s="18">
        <v>12</v>
      </c>
      <c r="E406" s="18" t="s">
        <v>368</v>
      </c>
      <c r="F406" s="18" t="s">
        <v>107</v>
      </c>
      <c r="G406" s="18"/>
      <c r="H406" s="18" t="s">
        <v>43</v>
      </c>
      <c r="I406" s="17"/>
      <c r="J406" s="18" t="s">
        <v>27</v>
      </c>
      <c r="K406" s="19"/>
      <c r="L406" s="19"/>
    </row>
    <row r="407" spans="1:12" x14ac:dyDescent="0.3">
      <c r="A407" s="18">
        <v>41351</v>
      </c>
      <c r="B407" s="18" t="s">
        <v>895</v>
      </c>
      <c r="C407" s="18" t="s">
        <v>896</v>
      </c>
      <c r="D407" s="18">
        <v>12</v>
      </c>
      <c r="E407" s="18" t="s">
        <v>392</v>
      </c>
      <c r="F407" s="18"/>
      <c r="G407" s="18"/>
      <c r="H407" s="18" t="s">
        <v>30</v>
      </c>
      <c r="I407" s="17"/>
      <c r="J407" s="18" t="s">
        <v>27</v>
      </c>
      <c r="K407" s="19"/>
      <c r="L407" s="19"/>
    </row>
    <row r="408" spans="1:12" x14ac:dyDescent="0.3">
      <c r="A408" s="18"/>
      <c r="B408" s="18"/>
      <c r="C408" s="18"/>
      <c r="D408" s="18"/>
      <c r="E408" s="18"/>
      <c r="F408" s="18"/>
      <c r="G408" s="18"/>
      <c r="H408" s="18">
        <v>1</v>
      </c>
      <c r="I408" s="17" t="s">
        <v>47</v>
      </c>
      <c r="J408" s="18"/>
      <c r="K408" s="19"/>
      <c r="L408" s="19" t="s">
        <v>905</v>
      </c>
    </row>
    <row r="409" spans="1:12" ht="28.8" x14ac:dyDescent="0.3">
      <c r="A409" s="18"/>
      <c r="B409" s="18"/>
      <c r="C409" s="18"/>
      <c r="D409" s="18"/>
      <c r="E409" s="18"/>
      <c r="F409" s="18"/>
      <c r="G409" s="18"/>
      <c r="H409" s="18">
        <v>2</v>
      </c>
      <c r="I409" s="17" t="s">
        <v>48</v>
      </c>
      <c r="J409" s="18"/>
      <c r="K409" s="19"/>
      <c r="L409" s="19" t="s">
        <v>906</v>
      </c>
    </row>
    <row r="410" spans="1:12" x14ac:dyDescent="0.3">
      <c r="A410" s="18"/>
      <c r="B410" s="18"/>
      <c r="C410" s="18"/>
      <c r="D410" s="18"/>
      <c r="E410" s="18"/>
      <c r="F410" s="18"/>
      <c r="G410" s="18"/>
      <c r="H410" s="18">
        <v>3</v>
      </c>
      <c r="I410" s="17" t="s">
        <v>49</v>
      </c>
      <c r="J410" s="18"/>
      <c r="K410" s="19"/>
      <c r="L410" s="19" t="s">
        <v>907</v>
      </c>
    </row>
    <row r="411" spans="1:12" x14ac:dyDescent="0.3">
      <c r="A411" s="18"/>
      <c r="B411" s="18"/>
      <c r="C411" s="18"/>
      <c r="D411" s="18"/>
      <c r="E411" s="18"/>
      <c r="F411" s="18"/>
      <c r="G411" s="18"/>
      <c r="H411" s="18">
        <v>4</v>
      </c>
      <c r="I411" s="17" t="s">
        <v>50</v>
      </c>
      <c r="J411" s="18"/>
      <c r="K411" s="19"/>
      <c r="L411" s="19" t="s">
        <v>908</v>
      </c>
    </row>
    <row r="412" spans="1:12" ht="28.8" x14ac:dyDescent="0.3">
      <c r="A412" s="18"/>
      <c r="B412" s="18"/>
      <c r="C412" s="18"/>
      <c r="D412" s="18"/>
      <c r="E412" s="18"/>
      <c r="F412" s="18"/>
      <c r="G412" s="18"/>
      <c r="H412" s="18">
        <v>5</v>
      </c>
      <c r="I412" s="17" t="s">
        <v>51</v>
      </c>
      <c r="J412" s="18"/>
      <c r="K412" s="19"/>
      <c r="L412" s="19" t="s">
        <v>909</v>
      </c>
    </row>
    <row r="413" spans="1:12" x14ac:dyDescent="0.3">
      <c r="A413" s="18"/>
      <c r="B413" s="18"/>
      <c r="C413" s="18"/>
      <c r="D413" s="18"/>
      <c r="E413" s="18"/>
      <c r="F413" s="18"/>
      <c r="G413" s="18"/>
      <c r="H413" s="18" t="s">
        <v>43</v>
      </c>
      <c r="I413" s="17" t="s">
        <v>311</v>
      </c>
      <c r="J413" s="18"/>
      <c r="K413" s="19"/>
      <c r="L413" s="19"/>
    </row>
    <row r="414" spans="1:12" ht="28.8" x14ac:dyDescent="0.3">
      <c r="A414" s="18"/>
      <c r="B414" s="18"/>
      <c r="C414" s="18"/>
      <c r="D414" s="18"/>
      <c r="E414" s="18"/>
      <c r="F414" s="18"/>
      <c r="G414" s="18"/>
      <c r="H414" s="18">
        <v>7</v>
      </c>
      <c r="I414" s="17" t="s">
        <v>53</v>
      </c>
      <c r="J414" s="18"/>
      <c r="K414" s="19"/>
      <c r="L414" s="19" t="s">
        <v>910</v>
      </c>
    </row>
    <row r="415" spans="1:12" x14ac:dyDescent="0.3">
      <c r="A415" s="18"/>
      <c r="B415" s="18"/>
      <c r="C415" s="18"/>
      <c r="D415" s="18"/>
      <c r="E415" s="18"/>
      <c r="F415" s="18"/>
      <c r="G415" s="18"/>
      <c r="H415" s="18" t="s">
        <v>43</v>
      </c>
      <c r="I415" s="17" t="s">
        <v>54</v>
      </c>
      <c r="J415" s="18"/>
      <c r="K415" s="19"/>
      <c r="L415" s="19"/>
    </row>
    <row r="416" spans="1:12" x14ac:dyDescent="0.3">
      <c r="A416" s="18"/>
      <c r="B416" s="18"/>
      <c r="C416" s="18"/>
      <c r="D416" s="18"/>
      <c r="E416" s="18"/>
      <c r="F416" s="18"/>
      <c r="G416" s="18"/>
      <c r="H416" s="18" t="s">
        <v>43</v>
      </c>
      <c r="I416" s="17" t="s">
        <v>312</v>
      </c>
      <c r="J416" s="18"/>
      <c r="K416" s="19"/>
      <c r="L416" s="19"/>
    </row>
    <row r="417" spans="1:12" x14ac:dyDescent="0.3">
      <c r="A417" s="18"/>
      <c r="B417" s="18"/>
      <c r="C417" s="18"/>
      <c r="D417" s="18"/>
      <c r="E417" s="18"/>
      <c r="F417" s="18"/>
      <c r="G417" s="18"/>
      <c r="H417" s="18" t="s">
        <v>43</v>
      </c>
      <c r="I417" s="17" t="s">
        <v>310</v>
      </c>
      <c r="J417" s="18"/>
      <c r="K417" s="19"/>
      <c r="L417" s="19"/>
    </row>
    <row r="418" spans="1:12" x14ac:dyDescent="0.3">
      <c r="A418" s="18">
        <v>41352</v>
      </c>
      <c r="B418" s="18" t="s">
        <v>897</v>
      </c>
      <c r="C418" s="18" t="s">
        <v>898</v>
      </c>
      <c r="D418" s="18">
        <v>12</v>
      </c>
      <c r="E418" s="18" t="s">
        <v>397</v>
      </c>
      <c r="F418" s="18"/>
      <c r="G418" s="18"/>
      <c r="H418" s="18" t="s">
        <v>30</v>
      </c>
      <c r="I418" s="17"/>
      <c r="J418" s="18" t="s">
        <v>27</v>
      </c>
      <c r="K418" s="19"/>
      <c r="L418" s="19"/>
    </row>
    <row r="419" spans="1:12" ht="57.6" x14ac:dyDescent="0.3">
      <c r="A419" s="18"/>
      <c r="B419" s="18"/>
      <c r="C419" s="18"/>
      <c r="D419" s="18"/>
      <c r="E419" s="18"/>
      <c r="F419" s="18"/>
      <c r="G419" s="18"/>
      <c r="H419" s="18" t="s">
        <v>398</v>
      </c>
      <c r="I419" s="17" t="s">
        <v>1115</v>
      </c>
      <c r="J419" s="18"/>
      <c r="K419" s="19"/>
      <c r="L419" s="19" t="s">
        <v>445</v>
      </c>
    </row>
    <row r="420" spans="1:12" ht="28.8" x14ac:dyDescent="0.3">
      <c r="A420" s="18"/>
      <c r="B420" s="18"/>
      <c r="C420" s="18"/>
      <c r="D420" s="18"/>
      <c r="E420" s="18"/>
      <c r="F420" s="18"/>
      <c r="G420" s="18"/>
      <c r="H420" s="18" t="s">
        <v>399</v>
      </c>
      <c r="I420" s="17" t="s">
        <v>1116</v>
      </c>
      <c r="J420" s="18"/>
      <c r="K420" s="19"/>
      <c r="L420" s="19" t="s">
        <v>447</v>
      </c>
    </row>
    <row r="421" spans="1:12" ht="28.8" x14ac:dyDescent="0.3">
      <c r="A421" s="18"/>
      <c r="B421" s="18"/>
      <c r="C421" s="18"/>
      <c r="D421" s="18"/>
      <c r="E421" s="18"/>
      <c r="F421" s="18"/>
      <c r="G421" s="18"/>
      <c r="H421" s="18" t="s">
        <v>43</v>
      </c>
      <c r="I421" s="17" t="s">
        <v>1117</v>
      </c>
      <c r="J421" s="18"/>
      <c r="K421" s="19"/>
      <c r="L421" s="19"/>
    </row>
    <row r="422" spans="1:12" ht="28.8" x14ac:dyDescent="0.3">
      <c r="A422" s="18"/>
      <c r="B422" s="18"/>
      <c r="C422" s="18"/>
      <c r="D422" s="18"/>
      <c r="E422" s="18"/>
      <c r="F422" s="18"/>
      <c r="G422" s="18"/>
      <c r="H422" s="18" t="s">
        <v>43</v>
      </c>
      <c r="I422" s="17" t="s">
        <v>1118</v>
      </c>
      <c r="J422" s="18"/>
      <c r="K422" s="19"/>
      <c r="L422" s="19"/>
    </row>
    <row r="423" spans="1:12" ht="28.8" x14ac:dyDescent="0.3">
      <c r="A423" s="18"/>
      <c r="B423" s="18"/>
      <c r="C423" s="18"/>
      <c r="D423" s="18"/>
      <c r="E423" s="18"/>
      <c r="F423" s="18"/>
      <c r="G423" s="18"/>
      <c r="H423" s="18" t="s">
        <v>43</v>
      </c>
      <c r="I423" s="17" t="s">
        <v>1119</v>
      </c>
      <c r="J423" s="18"/>
      <c r="K423" s="19"/>
      <c r="L423" s="19"/>
    </row>
    <row r="424" spans="1:12" ht="28.8" x14ac:dyDescent="0.3">
      <c r="A424" s="18"/>
      <c r="B424" s="18"/>
      <c r="C424" s="18"/>
      <c r="D424" s="18"/>
      <c r="E424" s="18"/>
      <c r="F424" s="18"/>
      <c r="G424" s="18"/>
      <c r="H424" s="18" t="s">
        <v>401</v>
      </c>
      <c r="I424" s="17" t="s">
        <v>1120</v>
      </c>
      <c r="J424" s="18"/>
      <c r="K424" s="19"/>
      <c r="L424" s="19" t="s">
        <v>451</v>
      </c>
    </row>
    <row r="425" spans="1:12" ht="28.8" x14ac:dyDescent="0.3">
      <c r="A425" s="18"/>
      <c r="B425" s="18"/>
      <c r="C425" s="18"/>
      <c r="D425" s="18"/>
      <c r="E425" s="18"/>
      <c r="F425" s="18"/>
      <c r="G425" s="18"/>
      <c r="H425" s="18" t="s">
        <v>402</v>
      </c>
      <c r="I425" s="17" t="s">
        <v>1121</v>
      </c>
      <c r="J425" s="18"/>
      <c r="K425" s="19"/>
      <c r="L425" s="19" t="s">
        <v>453</v>
      </c>
    </row>
    <row r="426" spans="1:12" ht="28.8" x14ac:dyDescent="0.3">
      <c r="A426" s="18"/>
      <c r="B426" s="18"/>
      <c r="C426" s="18"/>
      <c r="D426" s="18"/>
      <c r="E426" s="18"/>
      <c r="F426" s="18"/>
      <c r="G426" s="18"/>
      <c r="H426" s="18" t="s">
        <v>43</v>
      </c>
      <c r="I426" s="17" t="s">
        <v>1122</v>
      </c>
      <c r="J426" s="18"/>
      <c r="K426" s="19"/>
      <c r="L426" s="19"/>
    </row>
    <row r="427" spans="1:12" ht="28.8" x14ac:dyDescent="0.3">
      <c r="A427" s="18"/>
      <c r="B427" s="18"/>
      <c r="C427" s="18"/>
      <c r="D427" s="18"/>
      <c r="E427" s="18"/>
      <c r="F427" s="18"/>
      <c r="G427" s="18"/>
      <c r="H427" s="18" t="s">
        <v>407</v>
      </c>
      <c r="I427" s="17" t="s">
        <v>1123</v>
      </c>
      <c r="J427" s="18"/>
      <c r="K427" s="19"/>
      <c r="L427" s="19" t="s">
        <v>463</v>
      </c>
    </row>
    <row r="428" spans="1:12" ht="28.8" x14ac:dyDescent="0.3">
      <c r="A428" s="18"/>
      <c r="B428" s="18"/>
      <c r="C428" s="18"/>
      <c r="D428" s="18"/>
      <c r="E428" s="18"/>
      <c r="F428" s="18"/>
      <c r="G428" s="18"/>
      <c r="H428" s="18" t="s">
        <v>43</v>
      </c>
      <c r="I428" s="17" t="s">
        <v>899</v>
      </c>
      <c r="J428" s="18"/>
      <c r="K428" s="19"/>
      <c r="L428" s="19"/>
    </row>
    <row r="429" spans="1:12" ht="28.8" x14ac:dyDescent="0.3">
      <c r="A429" s="18"/>
      <c r="B429" s="18"/>
      <c r="C429" s="18"/>
      <c r="D429" s="18"/>
      <c r="E429" s="18"/>
      <c r="F429" s="18"/>
      <c r="G429" s="18"/>
      <c r="H429" s="18" t="s">
        <v>408</v>
      </c>
      <c r="I429" s="17" t="s">
        <v>900</v>
      </c>
      <c r="J429" s="18"/>
      <c r="K429" s="19"/>
      <c r="L429" s="19" t="s">
        <v>901</v>
      </c>
    </row>
    <row r="430" spans="1:12" ht="28.8" x14ac:dyDescent="0.3">
      <c r="A430" s="18"/>
      <c r="B430" s="18"/>
      <c r="C430" s="18"/>
      <c r="D430" s="18"/>
      <c r="E430" s="18"/>
      <c r="F430" s="18"/>
      <c r="G430" s="18"/>
      <c r="H430" s="18" t="s">
        <v>43</v>
      </c>
      <c r="I430" s="17" t="s">
        <v>902</v>
      </c>
      <c r="J430" s="18"/>
      <c r="K430" s="19"/>
      <c r="L430" s="19"/>
    </row>
    <row r="431" spans="1:12" ht="28.8" x14ac:dyDescent="0.3">
      <c r="A431" s="18"/>
      <c r="B431" s="18"/>
      <c r="C431" s="18"/>
      <c r="D431" s="18"/>
      <c r="E431" s="18"/>
      <c r="F431" s="18"/>
      <c r="G431" s="18"/>
      <c r="H431" s="18" t="s">
        <v>877</v>
      </c>
      <c r="I431" s="17" t="s">
        <v>1124</v>
      </c>
      <c r="J431" s="18"/>
      <c r="K431" s="19"/>
      <c r="L431" s="19" t="s">
        <v>903</v>
      </c>
    </row>
    <row r="432" spans="1:12" ht="28.8" x14ac:dyDescent="0.3">
      <c r="A432" s="18"/>
      <c r="B432" s="18"/>
      <c r="C432" s="18"/>
      <c r="D432" s="18"/>
      <c r="E432" s="18"/>
      <c r="F432" s="18"/>
      <c r="G432" s="18"/>
      <c r="H432" s="18" t="s">
        <v>878</v>
      </c>
      <c r="I432" s="17" t="s">
        <v>1125</v>
      </c>
      <c r="J432" s="18"/>
      <c r="K432" s="19"/>
      <c r="L432" s="19" t="s">
        <v>904</v>
      </c>
    </row>
  </sheetData>
  <conditionalFormatting sqref="A1:L432">
    <cfRule type="expression" dxfId="5" priority="1" stopIfTrue="1">
      <formula>_xlfn.ISFORMULA(A1)</formula>
    </cfRule>
    <cfRule type="containsText" dxfId="4"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B57FC-A795-4A8F-A106-1EFE5865028F}">
  <sheetPr codeName="Sheet21"/>
  <dimension ref="A1:L611"/>
  <sheetViews>
    <sheetView zoomScale="75" zoomScaleNormal="75" workbookViewId="0">
      <pane ySplit="1" topLeftCell="A560" activePane="bottomLeft" state="frozen"/>
      <selection activeCell="C43" sqref="C43"/>
      <selection pane="bottomLeft" activeCell="A2" sqref="A2"/>
    </sheetView>
  </sheetViews>
  <sheetFormatPr defaultRowHeight="14.4" x14ac:dyDescent="0.3"/>
  <cols>
    <col min="1" max="1" width="8.109375" style="3" bestFit="1" customWidth="1"/>
    <col min="2" max="2" width="10.77734375" style="3" bestFit="1" customWidth="1"/>
    <col min="3" max="3" width="37.6640625" style="3" bestFit="1" customWidth="1"/>
    <col min="4" max="4" width="6" style="3" bestFit="1" customWidth="1"/>
    <col min="5" max="5" width="9.6640625" style="3" bestFit="1" customWidth="1"/>
    <col min="6" max="6" width="5.6640625" style="3" bestFit="1" customWidth="1"/>
    <col min="7" max="7" width="9.5546875" style="3" bestFit="1" customWidth="1"/>
    <col min="8" max="8" width="15.5546875" style="3" bestFit="1" customWidth="1"/>
    <col min="9" max="9" width="32.44140625" style="2" bestFit="1" customWidth="1"/>
    <col min="10" max="10" width="5" style="3" bestFit="1" customWidth="1"/>
    <col min="11" max="11" width="25.6640625" style="5" bestFit="1" customWidth="1"/>
    <col min="12" max="12" width="79.44140625" style="5" customWidth="1"/>
  </cols>
  <sheetData>
    <row r="1" spans="1:12" x14ac:dyDescent="0.3">
      <c r="A1" s="26" t="s">
        <v>18</v>
      </c>
      <c r="B1" s="26" t="s">
        <v>313</v>
      </c>
      <c r="C1" s="26" t="s">
        <v>314</v>
      </c>
      <c r="D1" s="26" t="s">
        <v>19</v>
      </c>
      <c r="E1" s="24" t="s">
        <v>315</v>
      </c>
      <c r="F1" s="24" t="s">
        <v>316</v>
      </c>
      <c r="G1" s="24" t="s">
        <v>317</v>
      </c>
      <c r="H1" s="24" t="s">
        <v>21</v>
      </c>
      <c r="I1" s="23" t="s">
        <v>20</v>
      </c>
      <c r="J1" s="24" t="s">
        <v>22</v>
      </c>
      <c r="K1" s="23" t="s">
        <v>333</v>
      </c>
      <c r="L1" s="23" t="s">
        <v>23</v>
      </c>
    </row>
    <row r="2" spans="1:12" ht="28.8" x14ac:dyDescent="0.3">
      <c r="A2" s="18">
        <v>41354</v>
      </c>
      <c r="B2" s="18" t="s">
        <v>24</v>
      </c>
      <c r="C2" s="18" t="s">
        <v>1141</v>
      </c>
      <c r="D2" s="18"/>
      <c r="E2" s="18" t="s">
        <v>319</v>
      </c>
      <c r="F2" s="18"/>
      <c r="G2" s="18"/>
      <c r="H2" s="18">
        <v>403</v>
      </c>
      <c r="I2" s="17"/>
      <c r="J2" s="18"/>
      <c r="K2" s="19" t="s">
        <v>1142</v>
      </c>
      <c r="L2" s="19"/>
    </row>
    <row r="3" spans="1:12" x14ac:dyDescent="0.3">
      <c r="A3" s="18">
        <v>41355</v>
      </c>
      <c r="B3" s="18" t="s">
        <v>25</v>
      </c>
      <c r="C3" s="18"/>
      <c r="D3" s="18"/>
      <c r="E3" s="18" t="s">
        <v>319</v>
      </c>
      <c r="F3" s="18"/>
      <c r="G3" s="18"/>
      <c r="H3" s="27">
        <v>208</v>
      </c>
      <c r="I3" s="17"/>
      <c r="J3" s="18"/>
      <c r="K3" s="19" t="s">
        <v>335</v>
      </c>
      <c r="L3" s="19"/>
    </row>
    <row r="4" spans="1:12" x14ac:dyDescent="0.3">
      <c r="A4" s="18">
        <v>41356</v>
      </c>
      <c r="B4" s="18" t="s">
        <v>42</v>
      </c>
      <c r="C4" s="18" t="s">
        <v>42</v>
      </c>
      <c r="D4" s="18"/>
      <c r="E4" s="18" t="s">
        <v>352</v>
      </c>
      <c r="F4" s="18"/>
      <c r="G4" s="18"/>
      <c r="H4" s="18">
        <v>-1</v>
      </c>
      <c r="I4" s="17"/>
      <c r="J4" s="18" t="s">
        <v>27</v>
      </c>
      <c r="K4" s="19" t="s">
        <v>1143</v>
      </c>
      <c r="L4" s="19"/>
    </row>
    <row r="5" spans="1:12" x14ac:dyDescent="0.3">
      <c r="A5" s="18">
        <v>41357</v>
      </c>
      <c r="B5" s="18" t="s">
        <v>1144</v>
      </c>
      <c r="C5" s="18" t="s">
        <v>1144</v>
      </c>
      <c r="D5" s="18"/>
      <c r="E5" s="18" t="s">
        <v>352</v>
      </c>
      <c r="F5" s="18"/>
      <c r="G5" s="18"/>
      <c r="H5" s="18" t="s">
        <v>43</v>
      </c>
      <c r="I5" s="17"/>
      <c r="J5" s="18" t="s">
        <v>27</v>
      </c>
      <c r="K5" s="19" t="s">
        <v>1145</v>
      </c>
      <c r="L5" s="19"/>
    </row>
    <row r="6" spans="1:12" x14ac:dyDescent="0.3">
      <c r="A6" s="18">
        <v>41358</v>
      </c>
      <c r="B6" s="18" t="s">
        <v>44</v>
      </c>
      <c r="C6" s="18" t="s">
        <v>44</v>
      </c>
      <c r="D6" s="18"/>
      <c r="E6" s="18" t="s">
        <v>352</v>
      </c>
      <c r="F6" s="18"/>
      <c r="G6" s="18"/>
      <c r="H6" s="18" t="s">
        <v>43</v>
      </c>
      <c r="I6" s="17"/>
      <c r="J6" s="18" t="s">
        <v>27</v>
      </c>
      <c r="K6" s="19" t="s">
        <v>1146</v>
      </c>
      <c r="L6" s="19"/>
    </row>
    <row r="7" spans="1:12" x14ac:dyDescent="0.3">
      <c r="A7" s="18">
        <v>41359</v>
      </c>
      <c r="B7" s="18" t="s">
        <v>1147</v>
      </c>
      <c r="C7" s="18" t="s">
        <v>1148</v>
      </c>
      <c r="D7" s="18"/>
      <c r="E7" s="18" t="s">
        <v>319</v>
      </c>
      <c r="F7" s="18" t="s">
        <v>106</v>
      </c>
      <c r="G7" s="18" t="s">
        <v>42</v>
      </c>
      <c r="H7" s="18" t="s">
        <v>30</v>
      </c>
      <c r="I7" s="17"/>
      <c r="J7" s="18" t="s">
        <v>27</v>
      </c>
      <c r="K7" s="19" t="s">
        <v>1149</v>
      </c>
      <c r="L7" s="19"/>
    </row>
    <row r="8" spans="1:12" x14ac:dyDescent="0.3">
      <c r="A8" s="18">
        <v>41360</v>
      </c>
      <c r="B8" s="18" t="s">
        <v>879</v>
      </c>
      <c r="C8" s="18" t="s">
        <v>879</v>
      </c>
      <c r="D8" s="18"/>
      <c r="E8" s="18" t="s">
        <v>881</v>
      </c>
      <c r="F8" s="18"/>
      <c r="G8" s="18"/>
      <c r="H8" s="18" t="s">
        <v>30</v>
      </c>
      <c r="I8" s="17"/>
      <c r="J8" s="18" t="s">
        <v>27</v>
      </c>
      <c r="K8" s="19" t="s">
        <v>1150</v>
      </c>
      <c r="L8" s="19"/>
    </row>
    <row r="9" spans="1:12" x14ac:dyDescent="0.3">
      <c r="A9" s="18">
        <v>41361</v>
      </c>
      <c r="B9" s="18" t="s">
        <v>875</v>
      </c>
      <c r="C9" s="18" t="s">
        <v>1151</v>
      </c>
      <c r="D9" s="18"/>
      <c r="E9" s="18" t="s">
        <v>397</v>
      </c>
      <c r="F9" s="18"/>
      <c r="G9" s="18"/>
      <c r="H9" s="18" t="s">
        <v>43</v>
      </c>
      <c r="I9" s="17"/>
      <c r="J9" s="18" t="s">
        <v>27</v>
      </c>
      <c r="K9" s="19" t="s">
        <v>1152</v>
      </c>
      <c r="L9" s="19"/>
    </row>
    <row r="10" spans="1:12" x14ac:dyDescent="0.3">
      <c r="A10" s="18"/>
      <c r="B10" s="18"/>
      <c r="C10" s="18"/>
      <c r="D10" s="18"/>
      <c r="E10" s="18"/>
      <c r="F10" s="18"/>
      <c r="G10" s="18"/>
      <c r="H10" s="18" t="s">
        <v>43</v>
      </c>
      <c r="I10" s="17" t="s">
        <v>1153</v>
      </c>
      <c r="J10" s="18"/>
      <c r="K10" s="19"/>
      <c r="L10" s="19"/>
    </row>
    <row r="11" spans="1:12" x14ac:dyDescent="0.3">
      <c r="A11" s="18"/>
      <c r="B11" s="18"/>
      <c r="C11" s="18"/>
      <c r="D11" s="18"/>
      <c r="E11" s="18"/>
      <c r="F11" s="18"/>
      <c r="G11" s="18"/>
      <c r="H11" s="18" t="s">
        <v>43</v>
      </c>
      <c r="I11" s="17" t="s">
        <v>1154</v>
      </c>
      <c r="J11" s="18"/>
      <c r="K11" s="19"/>
      <c r="L11" s="19"/>
    </row>
    <row r="12" spans="1:12" x14ac:dyDescent="0.3">
      <c r="A12" s="18"/>
      <c r="B12" s="18"/>
      <c r="C12" s="18"/>
      <c r="D12" s="18"/>
      <c r="E12" s="18"/>
      <c r="F12" s="18"/>
      <c r="G12" s="18"/>
      <c r="H12" s="18" t="s">
        <v>43</v>
      </c>
      <c r="I12" s="17" t="s">
        <v>1155</v>
      </c>
      <c r="J12" s="18"/>
      <c r="K12" s="19"/>
      <c r="L12" s="19"/>
    </row>
    <row r="13" spans="1:12" x14ac:dyDescent="0.3">
      <c r="A13" s="18"/>
      <c r="B13" s="18"/>
      <c r="C13" s="18"/>
      <c r="D13" s="18"/>
      <c r="E13" s="18"/>
      <c r="F13" s="18"/>
      <c r="G13" s="18"/>
      <c r="H13" s="18" t="s">
        <v>546</v>
      </c>
      <c r="I13" s="17" t="s">
        <v>1156</v>
      </c>
      <c r="J13" s="18"/>
      <c r="K13" s="19"/>
      <c r="L13" s="19"/>
    </row>
    <row r="14" spans="1:12" x14ac:dyDescent="0.3">
      <c r="A14" s="18"/>
      <c r="B14" s="18"/>
      <c r="C14" s="18"/>
      <c r="D14" s="18"/>
      <c r="E14" s="18"/>
      <c r="F14" s="18"/>
      <c r="G14" s="18"/>
      <c r="H14" s="18" t="s">
        <v>43</v>
      </c>
      <c r="I14" s="17" t="s">
        <v>1157</v>
      </c>
      <c r="J14" s="18"/>
      <c r="K14" s="19"/>
      <c r="L14" s="19"/>
    </row>
    <row r="15" spans="1:12" x14ac:dyDescent="0.3">
      <c r="A15" s="18"/>
      <c r="B15" s="18"/>
      <c r="C15" s="18"/>
      <c r="D15" s="18"/>
      <c r="E15" s="18"/>
      <c r="F15" s="18"/>
      <c r="G15" s="18"/>
      <c r="H15" s="18" t="s">
        <v>43</v>
      </c>
      <c r="I15" s="17" t="s">
        <v>1158</v>
      </c>
      <c r="J15" s="18"/>
      <c r="K15" s="19"/>
      <c r="L15" s="19"/>
    </row>
    <row r="16" spans="1:12" x14ac:dyDescent="0.3">
      <c r="A16" s="18"/>
      <c r="B16" s="18"/>
      <c r="C16" s="18"/>
      <c r="D16" s="18"/>
      <c r="E16" s="18"/>
      <c r="F16" s="18"/>
      <c r="G16" s="18"/>
      <c r="H16" s="18" t="s">
        <v>43</v>
      </c>
      <c r="I16" s="17" t="s">
        <v>1159</v>
      </c>
      <c r="J16" s="18"/>
      <c r="K16" s="19"/>
      <c r="L16" s="19"/>
    </row>
    <row r="17" spans="1:12" x14ac:dyDescent="0.3">
      <c r="A17" s="18"/>
      <c r="B17" s="18"/>
      <c r="C17" s="18"/>
      <c r="D17" s="18"/>
      <c r="E17" s="18"/>
      <c r="F17" s="18"/>
      <c r="G17" s="18"/>
      <c r="H17" s="18" t="s">
        <v>402</v>
      </c>
      <c r="I17" s="17" t="s">
        <v>1160</v>
      </c>
      <c r="J17" s="18"/>
      <c r="K17" s="19"/>
      <c r="L17" s="19"/>
    </row>
    <row r="18" spans="1:12" x14ac:dyDescent="0.3">
      <c r="A18" s="18"/>
      <c r="B18" s="18"/>
      <c r="C18" s="18"/>
      <c r="D18" s="18"/>
      <c r="E18" s="18"/>
      <c r="F18" s="18"/>
      <c r="G18" s="18"/>
      <c r="H18" s="18" t="s">
        <v>403</v>
      </c>
      <c r="I18" s="17" t="s">
        <v>1161</v>
      </c>
      <c r="J18" s="18"/>
      <c r="K18" s="19"/>
      <c r="L18" s="19"/>
    </row>
    <row r="19" spans="1:12" x14ac:dyDescent="0.3">
      <c r="A19" s="18"/>
      <c r="B19" s="18"/>
      <c r="C19" s="18"/>
      <c r="D19" s="18"/>
      <c r="E19" s="18"/>
      <c r="F19" s="18"/>
      <c r="G19" s="18"/>
      <c r="H19" s="18" t="s">
        <v>43</v>
      </c>
      <c r="I19" s="17" t="s">
        <v>1162</v>
      </c>
      <c r="J19" s="18"/>
      <c r="K19" s="19"/>
      <c r="L19" s="19"/>
    </row>
    <row r="20" spans="1:12" x14ac:dyDescent="0.3">
      <c r="A20" s="18"/>
      <c r="B20" s="18"/>
      <c r="C20" s="18"/>
      <c r="D20" s="18"/>
      <c r="E20" s="18"/>
      <c r="F20" s="18"/>
      <c r="G20" s="18"/>
      <c r="H20" s="18" t="s">
        <v>43</v>
      </c>
      <c r="I20" s="17" t="s">
        <v>1163</v>
      </c>
      <c r="J20" s="18"/>
      <c r="K20" s="19"/>
      <c r="L20" s="19"/>
    </row>
    <row r="21" spans="1:12" x14ac:dyDescent="0.3">
      <c r="A21" s="18"/>
      <c r="B21" s="18"/>
      <c r="C21" s="18"/>
      <c r="D21" s="18"/>
      <c r="E21" s="18"/>
      <c r="F21" s="18"/>
      <c r="G21" s="18"/>
      <c r="H21" s="18" t="s">
        <v>43</v>
      </c>
      <c r="I21" s="17" t="s">
        <v>1164</v>
      </c>
      <c r="J21" s="18"/>
      <c r="K21" s="19"/>
      <c r="L21" s="19"/>
    </row>
    <row r="22" spans="1:12" x14ac:dyDescent="0.3">
      <c r="A22" s="18"/>
      <c r="B22" s="18"/>
      <c r="C22" s="18"/>
      <c r="D22" s="18"/>
      <c r="E22" s="18"/>
      <c r="F22" s="18"/>
      <c r="G22" s="18"/>
      <c r="H22" s="18" t="s">
        <v>43</v>
      </c>
      <c r="I22" s="17" t="s">
        <v>1165</v>
      </c>
      <c r="J22" s="18"/>
      <c r="K22" s="19"/>
      <c r="L22" s="19"/>
    </row>
    <row r="23" spans="1:12" x14ac:dyDescent="0.3">
      <c r="A23" s="18"/>
      <c r="B23" s="18"/>
      <c r="C23" s="18"/>
      <c r="D23" s="18"/>
      <c r="E23" s="18"/>
      <c r="F23" s="18"/>
      <c r="G23" s="18"/>
      <c r="H23" s="18" t="s">
        <v>43</v>
      </c>
      <c r="I23" s="17" t="s">
        <v>1166</v>
      </c>
      <c r="J23" s="18"/>
      <c r="K23" s="19"/>
      <c r="L23" s="19"/>
    </row>
    <row r="24" spans="1:12" x14ac:dyDescent="0.3">
      <c r="A24" s="18"/>
      <c r="B24" s="18"/>
      <c r="C24" s="18"/>
      <c r="D24" s="18"/>
      <c r="E24" s="18"/>
      <c r="F24" s="18"/>
      <c r="G24" s="18"/>
      <c r="H24" s="18" t="s">
        <v>43</v>
      </c>
      <c r="I24" s="17" t="s">
        <v>1167</v>
      </c>
      <c r="J24" s="18"/>
      <c r="K24" s="19"/>
      <c r="L24" s="19"/>
    </row>
    <row r="25" spans="1:12" x14ac:dyDescent="0.3">
      <c r="A25" s="18"/>
      <c r="B25" s="18"/>
      <c r="C25" s="18"/>
      <c r="D25" s="18"/>
      <c r="E25" s="18"/>
      <c r="F25" s="18"/>
      <c r="G25" s="18"/>
      <c r="H25" s="18" t="s">
        <v>43</v>
      </c>
      <c r="I25" s="17" t="s">
        <v>1168</v>
      </c>
      <c r="J25" s="18"/>
      <c r="K25" s="19"/>
      <c r="L25" s="19"/>
    </row>
    <row r="26" spans="1:12" x14ac:dyDescent="0.3">
      <c r="A26" s="18"/>
      <c r="B26" s="18"/>
      <c r="C26" s="18"/>
      <c r="D26" s="18"/>
      <c r="E26" s="18"/>
      <c r="F26" s="18"/>
      <c r="G26" s="18"/>
      <c r="H26" s="18" t="s">
        <v>43</v>
      </c>
      <c r="I26" s="17" t="s">
        <v>1169</v>
      </c>
      <c r="J26" s="18"/>
      <c r="K26" s="19"/>
      <c r="L26" s="19"/>
    </row>
    <row r="27" spans="1:12" x14ac:dyDescent="0.3">
      <c r="A27" s="18"/>
      <c r="B27" s="18"/>
      <c r="C27" s="18"/>
      <c r="D27" s="18"/>
      <c r="E27" s="18"/>
      <c r="F27" s="18"/>
      <c r="G27" s="18"/>
      <c r="H27" s="18" t="s">
        <v>43</v>
      </c>
      <c r="I27" s="17" t="s">
        <v>1170</v>
      </c>
      <c r="J27" s="18"/>
      <c r="K27" s="19"/>
      <c r="L27" s="19"/>
    </row>
    <row r="28" spans="1:12" x14ac:dyDescent="0.3">
      <c r="A28" s="18"/>
      <c r="B28" s="18"/>
      <c r="C28" s="18"/>
      <c r="D28" s="18"/>
      <c r="E28" s="18"/>
      <c r="F28" s="18"/>
      <c r="G28" s="18"/>
      <c r="H28" s="18" t="s">
        <v>43</v>
      </c>
      <c r="I28" s="17" t="s">
        <v>1171</v>
      </c>
      <c r="J28" s="18"/>
      <c r="K28" s="19"/>
      <c r="L28" s="19"/>
    </row>
    <row r="29" spans="1:12" ht="28.8" x14ac:dyDescent="0.3">
      <c r="A29" s="18">
        <v>41363</v>
      </c>
      <c r="B29" s="18" t="s">
        <v>1172</v>
      </c>
      <c r="C29" s="18" t="s">
        <v>1173</v>
      </c>
      <c r="D29" s="18"/>
      <c r="E29" s="18" t="s">
        <v>397</v>
      </c>
      <c r="F29" s="18"/>
      <c r="G29" s="18"/>
      <c r="H29" s="18" t="s">
        <v>43</v>
      </c>
      <c r="I29" s="17"/>
      <c r="J29" s="18" t="s">
        <v>27</v>
      </c>
      <c r="K29" s="19" t="s">
        <v>1174</v>
      </c>
      <c r="L29" s="19"/>
    </row>
    <row r="30" spans="1:12" x14ac:dyDescent="0.3">
      <c r="A30" s="18">
        <v>41365</v>
      </c>
      <c r="B30" s="18" t="s">
        <v>376</v>
      </c>
      <c r="C30" s="18" t="s">
        <v>1175</v>
      </c>
      <c r="D30" s="18"/>
      <c r="E30" s="18" t="s">
        <v>368</v>
      </c>
      <c r="F30" s="18" t="s">
        <v>106</v>
      </c>
      <c r="G30" s="18" t="s">
        <v>42</v>
      </c>
      <c r="H30" s="18" t="s">
        <v>30</v>
      </c>
      <c r="I30" s="17"/>
      <c r="J30" s="18" t="s">
        <v>27</v>
      </c>
      <c r="K30" s="19" t="s">
        <v>1176</v>
      </c>
      <c r="L30" s="19"/>
    </row>
    <row r="31" spans="1:12" x14ac:dyDescent="0.3">
      <c r="A31" s="18">
        <v>41366</v>
      </c>
      <c r="B31" s="18" t="s">
        <v>1177</v>
      </c>
      <c r="C31" s="18" t="s">
        <v>1178</v>
      </c>
      <c r="D31" s="18"/>
      <c r="E31" s="18" t="s">
        <v>374</v>
      </c>
      <c r="F31" s="18" t="s">
        <v>1179</v>
      </c>
      <c r="G31" s="18" t="s">
        <v>1144</v>
      </c>
      <c r="H31" s="18" t="s">
        <v>43</v>
      </c>
      <c r="I31" s="17"/>
      <c r="J31" s="18" t="s">
        <v>27</v>
      </c>
      <c r="K31" s="19" t="s">
        <v>1180</v>
      </c>
      <c r="L31" s="19"/>
    </row>
    <row r="32" spans="1:12" x14ac:dyDescent="0.3">
      <c r="A32" s="18">
        <v>41368</v>
      </c>
      <c r="B32" s="18" t="s">
        <v>378</v>
      </c>
      <c r="C32" s="18" t="s">
        <v>1181</v>
      </c>
      <c r="D32" s="18"/>
      <c r="E32" s="18" t="s">
        <v>368</v>
      </c>
      <c r="F32" s="18" t="s">
        <v>355</v>
      </c>
      <c r="G32" s="18" t="s">
        <v>44</v>
      </c>
      <c r="H32" s="18" t="s">
        <v>43</v>
      </c>
      <c r="I32" s="17"/>
      <c r="J32" s="18" t="s">
        <v>27</v>
      </c>
      <c r="K32" s="19" t="s">
        <v>1182</v>
      </c>
      <c r="L32" s="19"/>
    </row>
    <row r="33" spans="1:12" ht="28.8" x14ac:dyDescent="0.3">
      <c r="A33" s="18">
        <v>41369</v>
      </c>
      <c r="B33" s="18" t="s">
        <v>893</v>
      </c>
      <c r="C33" s="18" t="s">
        <v>1183</v>
      </c>
      <c r="D33" s="18"/>
      <c r="E33" s="18" t="s">
        <v>368</v>
      </c>
      <c r="F33" s="18" t="s">
        <v>107</v>
      </c>
      <c r="G33" s="18"/>
      <c r="H33" s="18" t="s">
        <v>43</v>
      </c>
      <c r="I33" s="17"/>
      <c r="J33" s="18" t="s">
        <v>27</v>
      </c>
      <c r="K33" s="19" t="s">
        <v>1184</v>
      </c>
      <c r="L33" s="19"/>
    </row>
    <row r="34" spans="1:12" ht="28.8" x14ac:dyDescent="0.3">
      <c r="A34" s="18">
        <v>41370</v>
      </c>
      <c r="B34" s="18" t="s">
        <v>1185</v>
      </c>
      <c r="C34" s="18" t="s">
        <v>1185</v>
      </c>
      <c r="D34" s="18"/>
      <c r="E34" s="18" t="s">
        <v>352</v>
      </c>
      <c r="F34" s="18"/>
      <c r="G34" s="18"/>
      <c r="H34" s="18">
        <v>-1</v>
      </c>
      <c r="I34" s="17"/>
      <c r="J34" s="18" t="s">
        <v>27</v>
      </c>
      <c r="K34" s="19" t="s">
        <v>1186</v>
      </c>
      <c r="L34" s="19"/>
    </row>
    <row r="35" spans="1:12" ht="28.8" x14ac:dyDescent="0.3">
      <c r="A35" s="18">
        <v>41371</v>
      </c>
      <c r="B35" s="18" t="s">
        <v>1187</v>
      </c>
      <c r="C35" s="18" t="s">
        <v>1187</v>
      </c>
      <c r="D35" s="18"/>
      <c r="E35" s="18" t="s">
        <v>352</v>
      </c>
      <c r="F35" s="18"/>
      <c r="G35" s="18"/>
      <c r="H35" s="18" t="s">
        <v>43</v>
      </c>
      <c r="I35" s="17"/>
      <c r="J35" s="18" t="s">
        <v>27</v>
      </c>
      <c r="K35" s="19" t="s">
        <v>1188</v>
      </c>
      <c r="L35" s="19"/>
    </row>
    <row r="36" spans="1:12" ht="28.8" x14ac:dyDescent="0.3">
      <c r="A36" s="18">
        <v>41372</v>
      </c>
      <c r="B36" s="18" t="s">
        <v>1189</v>
      </c>
      <c r="C36" s="18" t="s">
        <v>24</v>
      </c>
      <c r="D36" s="18">
        <v>1</v>
      </c>
      <c r="E36" s="18" t="s">
        <v>319</v>
      </c>
      <c r="F36" s="18"/>
      <c r="G36" s="18"/>
      <c r="H36" s="18" t="s">
        <v>30</v>
      </c>
      <c r="I36" s="17"/>
      <c r="J36" s="18" t="s">
        <v>27</v>
      </c>
      <c r="K36" s="19" t="s">
        <v>1190</v>
      </c>
      <c r="L36" s="19"/>
    </row>
    <row r="37" spans="1:12" x14ac:dyDescent="0.3">
      <c r="A37" s="18">
        <v>41373</v>
      </c>
      <c r="B37" s="18" t="s">
        <v>1191</v>
      </c>
      <c r="C37" s="18" t="s">
        <v>1151</v>
      </c>
      <c r="D37" s="18">
        <v>1</v>
      </c>
      <c r="E37" s="18" t="s">
        <v>397</v>
      </c>
      <c r="F37" s="18"/>
      <c r="G37" s="18"/>
      <c r="H37" s="18" t="s">
        <v>43</v>
      </c>
      <c r="I37" s="17"/>
      <c r="J37" s="18" t="s">
        <v>27</v>
      </c>
      <c r="K37" s="19" t="s">
        <v>1192</v>
      </c>
      <c r="L37" s="19"/>
    </row>
    <row r="38" spans="1:12" x14ac:dyDescent="0.3">
      <c r="A38" s="18"/>
      <c r="B38" s="18"/>
      <c r="C38" s="18"/>
      <c r="D38" s="18"/>
      <c r="E38" s="18"/>
      <c r="F38" s="18"/>
      <c r="G38" s="18"/>
      <c r="H38" s="18" t="s">
        <v>43</v>
      </c>
      <c r="I38" s="17" t="s">
        <v>1153</v>
      </c>
      <c r="J38" s="18"/>
      <c r="K38" s="19"/>
      <c r="L38" s="19"/>
    </row>
    <row r="39" spans="1:12" x14ac:dyDescent="0.3">
      <c r="A39" s="18"/>
      <c r="B39" s="18"/>
      <c r="C39" s="18"/>
      <c r="D39" s="18"/>
      <c r="E39" s="18"/>
      <c r="F39" s="18"/>
      <c r="G39" s="18"/>
      <c r="H39" s="18" t="s">
        <v>43</v>
      </c>
      <c r="I39" s="17" t="s">
        <v>1154</v>
      </c>
      <c r="J39" s="18"/>
      <c r="K39" s="19"/>
      <c r="L39" s="19"/>
    </row>
    <row r="40" spans="1:12" x14ac:dyDescent="0.3">
      <c r="A40" s="18"/>
      <c r="B40" s="18"/>
      <c r="C40" s="18"/>
      <c r="D40" s="18"/>
      <c r="E40" s="18"/>
      <c r="F40" s="18"/>
      <c r="G40" s="18"/>
      <c r="H40" s="18" t="s">
        <v>43</v>
      </c>
      <c r="I40" s="17" t="s">
        <v>1155</v>
      </c>
      <c r="J40" s="18"/>
      <c r="K40" s="19"/>
      <c r="L40" s="19"/>
    </row>
    <row r="41" spans="1:12" x14ac:dyDescent="0.3">
      <c r="A41" s="18"/>
      <c r="B41" s="18"/>
      <c r="C41" s="18"/>
      <c r="D41" s="18"/>
      <c r="E41" s="18"/>
      <c r="F41" s="18"/>
      <c r="G41" s="18"/>
      <c r="H41" s="18" t="s">
        <v>546</v>
      </c>
      <c r="I41" s="17" t="s">
        <v>1156</v>
      </c>
      <c r="J41" s="18"/>
      <c r="K41" s="19"/>
      <c r="L41" s="19"/>
    </row>
    <row r="42" spans="1:12" x14ac:dyDescent="0.3">
      <c r="A42" s="18"/>
      <c r="B42" s="18"/>
      <c r="C42" s="18"/>
      <c r="D42" s="18"/>
      <c r="E42" s="18"/>
      <c r="F42" s="18"/>
      <c r="G42" s="18"/>
      <c r="H42" s="18" t="s">
        <v>43</v>
      </c>
      <c r="I42" s="17" t="s">
        <v>1157</v>
      </c>
      <c r="J42" s="18"/>
      <c r="K42" s="19"/>
      <c r="L42" s="19"/>
    </row>
    <row r="43" spans="1:12" x14ac:dyDescent="0.3">
      <c r="A43" s="18"/>
      <c r="B43" s="18"/>
      <c r="C43" s="18"/>
      <c r="D43" s="18"/>
      <c r="E43" s="18"/>
      <c r="F43" s="18"/>
      <c r="G43" s="18"/>
      <c r="H43" s="18" t="s">
        <v>43</v>
      </c>
      <c r="I43" s="17" t="s">
        <v>1158</v>
      </c>
      <c r="J43" s="18"/>
      <c r="K43" s="19"/>
      <c r="L43" s="19"/>
    </row>
    <row r="44" spans="1:12" x14ac:dyDescent="0.3">
      <c r="A44" s="18"/>
      <c r="B44" s="18"/>
      <c r="C44" s="18"/>
      <c r="D44" s="18"/>
      <c r="E44" s="18"/>
      <c r="F44" s="18"/>
      <c r="G44" s="18"/>
      <c r="H44" s="18" t="s">
        <v>43</v>
      </c>
      <c r="I44" s="17" t="s">
        <v>1159</v>
      </c>
      <c r="J44" s="18"/>
      <c r="K44" s="19"/>
      <c r="L44" s="19"/>
    </row>
    <row r="45" spans="1:12" x14ac:dyDescent="0.3">
      <c r="A45" s="18"/>
      <c r="B45" s="18"/>
      <c r="C45" s="18"/>
      <c r="D45" s="18"/>
      <c r="E45" s="18"/>
      <c r="F45" s="18"/>
      <c r="G45" s="18"/>
      <c r="H45" s="18" t="s">
        <v>402</v>
      </c>
      <c r="I45" s="17" t="s">
        <v>1160</v>
      </c>
      <c r="J45" s="18"/>
      <c r="K45" s="19"/>
      <c r="L45" s="19"/>
    </row>
    <row r="46" spans="1:12" x14ac:dyDescent="0.3">
      <c r="A46" s="18"/>
      <c r="B46" s="18"/>
      <c r="C46" s="18"/>
      <c r="D46" s="18"/>
      <c r="E46" s="18"/>
      <c r="F46" s="18"/>
      <c r="G46" s="18"/>
      <c r="H46" s="18" t="s">
        <v>403</v>
      </c>
      <c r="I46" s="17" t="s">
        <v>1161</v>
      </c>
      <c r="J46" s="18"/>
      <c r="K46" s="19"/>
      <c r="L46" s="19"/>
    </row>
    <row r="47" spans="1:12" x14ac:dyDescent="0.3">
      <c r="A47" s="18"/>
      <c r="B47" s="18"/>
      <c r="C47" s="18"/>
      <c r="D47" s="18"/>
      <c r="E47" s="18"/>
      <c r="F47" s="18"/>
      <c r="G47" s="18"/>
      <c r="H47" s="18" t="s">
        <v>43</v>
      </c>
      <c r="I47" s="17" t="s">
        <v>1162</v>
      </c>
      <c r="J47" s="18"/>
      <c r="K47" s="19"/>
      <c r="L47" s="19"/>
    </row>
    <row r="48" spans="1:12" x14ac:dyDescent="0.3">
      <c r="A48" s="18"/>
      <c r="B48" s="18"/>
      <c r="C48" s="18"/>
      <c r="D48" s="18"/>
      <c r="E48" s="18"/>
      <c r="F48" s="18"/>
      <c r="G48" s="18"/>
      <c r="H48" s="18" t="s">
        <v>43</v>
      </c>
      <c r="I48" s="17" t="s">
        <v>1163</v>
      </c>
      <c r="J48" s="18"/>
      <c r="K48" s="19"/>
      <c r="L48" s="19"/>
    </row>
    <row r="49" spans="1:12" x14ac:dyDescent="0.3">
      <c r="A49" s="18"/>
      <c r="B49" s="18"/>
      <c r="C49" s="18"/>
      <c r="D49" s="18"/>
      <c r="E49" s="18"/>
      <c r="F49" s="18"/>
      <c r="G49" s="18"/>
      <c r="H49" s="18" t="s">
        <v>43</v>
      </c>
      <c r="I49" s="17" t="s">
        <v>1164</v>
      </c>
      <c r="J49" s="18"/>
      <c r="K49" s="19"/>
      <c r="L49" s="19"/>
    </row>
    <row r="50" spans="1:12" x14ac:dyDescent="0.3">
      <c r="A50" s="18"/>
      <c r="B50" s="18"/>
      <c r="C50" s="18"/>
      <c r="D50" s="18"/>
      <c r="E50" s="18"/>
      <c r="F50" s="18"/>
      <c r="G50" s="18"/>
      <c r="H50" s="18" t="s">
        <v>43</v>
      </c>
      <c r="I50" s="17" t="s">
        <v>1165</v>
      </c>
      <c r="J50" s="18"/>
      <c r="K50" s="19"/>
      <c r="L50" s="19"/>
    </row>
    <row r="51" spans="1:12" x14ac:dyDescent="0.3">
      <c r="A51" s="18"/>
      <c r="B51" s="18"/>
      <c r="C51" s="18"/>
      <c r="D51" s="18"/>
      <c r="E51" s="18"/>
      <c r="F51" s="18"/>
      <c r="G51" s="18"/>
      <c r="H51" s="18" t="s">
        <v>43</v>
      </c>
      <c r="I51" s="17" t="s">
        <v>1166</v>
      </c>
      <c r="J51" s="18"/>
      <c r="K51" s="19"/>
      <c r="L51" s="19"/>
    </row>
    <row r="52" spans="1:12" x14ac:dyDescent="0.3">
      <c r="A52" s="18"/>
      <c r="B52" s="18"/>
      <c r="C52" s="18"/>
      <c r="D52" s="18"/>
      <c r="E52" s="18"/>
      <c r="F52" s="18"/>
      <c r="G52" s="18"/>
      <c r="H52" s="18" t="s">
        <v>43</v>
      </c>
      <c r="I52" s="17" t="s">
        <v>1167</v>
      </c>
      <c r="J52" s="18"/>
      <c r="K52" s="19"/>
      <c r="L52" s="19"/>
    </row>
    <row r="53" spans="1:12" x14ac:dyDescent="0.3">
      <c r="A53" s="18"/>
      <c r="B53" s="18"/>
      <c r="C53" s="18"/>
      <c r="D53" s="18"/>
      <c r="E53" s="18"/>
      <c r="F53" s="18"/>
      <c r="G53" s="18"/>
      <c r="H53" s="18" t="s">
        <v>43</v>
      </c>
      <c r="I53" s="17" t="s">
        <v>1168</v>
      </c>
      <c r="J53" s="18"/>
      <c r="K53" s="19"/>
      <c r="L53" s="19"/>
    </row>
    <row r="54" spans="1:12" x14ac:dyDescent="0.3">
      <c r="A54" s="18"/>
      <c r="B54" s="18"/>
      <c r="C54" s="18"/>
      <c r="D54" s="18"/>
      <c r="E54" s="18"/>
      <c r="F54" s="18"/>
      <c r="G54" s="18"/>
      <c r="H54" s="18" t="s">
        <v>43</v>
      </c>
      <c r="I54" s="17" t="s">
        <v>1169</v>
      </c>
      <c r="J54" s="18"/>
      <c r="K54" s="19"/>
      <c r="L54" s="19"/>
    </row>
    <row r="55" spans="1:12" x14ac:dyDescent="0.3">
      <c r="A55" s="18"/>
      <c r="B55" s="18"/>
      <c r="C55" s="18"/>
      <c r="D55" s="18"/>
      <c r="E55" s="18"/>
      <c r="F55" s="18"/>
      <c r="G55" s="18"/>
      <c r="H55" s="18" t="s">
        <v>43</v>
      </c>
      <c r="I55" s="17" t="s">
        <v>1170</v>
      </c>
      <c r="J55" s="18"/>
      <c r="K55" s="19"/>
      <c r="L55" s="19"/>
    </row>
    <row r="56" spans="1:12" x14ac:dyDescent="0.3">
      <c r="A56" s="18"/>
      <c r="B56" s="18"/>
      <c r="C56" s="18"/>
      <c r="D56" s="18"/>
      <c r="E56" s="18"/>
      <c r="F56" s="18"/>
      <c r="G56" s="18"/>
      <c r="H56" s="18" t="s">
        <v>43</v>
      </c>
      <c r="I56" s="17" t="s">
        <v>1171</v>
      </c>
      <c r="J56" s="18"/>
      <c r="K56" s="19"/>
      <c r="L56" s="19"/>
    </row>
    <row r="57" spans="1:12" ht="28.8" x14ac:dyDescent="0.3">
      <c r="A57" s="18">
        <v>41375</v>
      </c>
      <c r="B57" s="18" t="s">
        <v>1193</v>
      </c>
      <c r="C57" s="18" t="s">
        <v>1173</v>
      </c>
      <c r="D57" s="18">
        <v>1</v>
      </c>
      <c r="E57" s="18" t="s">
        <v>397</v>
      </c>
      <c r="F57" s="18"/>
      <c r="G57" s="18"/>
      <c r="H57" s="18" t="s">
        <v>43</v>
      </c>
      <c r="I57" s="17"/>
      <c r="J57" s="18" t="s">
        <v>27</v>
      </c>
      <c r="K57" s="19" t="s">
        <v>1194</v>
      </c>
      <c r="L57" s="19"/>
    </row>
    <row r="58" spans="1:12" x14ac:dyDescent="0.3">
      <c r="A58" s="18">
        <v>41377</v>
      </c>
      <c r="B58" s="18" t="s">
        <v>1195</v>
      </c>
      <c r="C58" s="18" t="s">
        <v>1175</v>
      </c>
      <c r="D58" s="18">
        <v>1</v>
      </c>
      <c r="E58" s="18" t="s">
        <v>368</v>
      </c>
      <c r="F58" s="18" t="s">
        <v>106</v>
      </c>
      <c r="G58" s="18" t="s">
        <v>1185</v>
      </c>
      <c r="H58" s="18" t="s">
        <v>30</v>
      </c>
      <c r="I58" s="17"/>
      <c r="J58" s="18" t="s">
        <v>27</v>
      </c>
      <c r="K58" s="19" t="s">
        <v>1196</v>
      </c>
      <c r="L58" s="19"/>
    </row>
    <row r="59" spans="1:12" x14ac:dyDescent="0.3">
      <c r="A59" s="18">
        <v>41378</v>
      </c>
      <c r="B59" s="18" t="s">
        <v>1197</v>
      </c>
      <c r="C59" s="18" t="s">
        <v>1178</v>
      </c>
      <c r="D59" s="18">
        <v>1</v>
      </c>
      <c r="E59" s="18" t="s">
        <v>374</v>
      </c>
      <c r="F59" s="18" t="s">
        <v>1179</v>
      </c>
      <c r="G59" s="18" t="s">
        <v>1187</v>
      </c>
      <c r="H59" s="18" t="s">
        <v>43</v>
      </c>
      <c r="I59" s="17"/>
      <c r="J59" s="18" t="s">
        <v>27</v>
      </c>
      <c r="K59" s="19" t="s">
        <v>1198</v>
      </c>
      <c r="L59" s="19"/>
    </row>
    <row r="60" spans="1:12" ht="28.8" x14ac:dyDescent="0.3">
      <c r="A60" s="18">
        <v>41380</v>
      </c>
      <c r="B60" s="18" t="s">
        <v>1189</v>
      </c>
      <c r="C60" s="18" t="s">
        <v>24</v>
      </c>
      <c r="D60" s="18">
        <v>2</v>
      </c>
      <c r="E60" s="18" t="s">
        <v>319</v>
      </c>
      <c r="F60" s="18"/>
      <c r="G60" s="18"/>
      <c r="H60" s="18" t="s">
        <v>30</v>
      </c>
      <c r="I60" s="17"/>
      <c r="J60" s="18" t="s">
        <v>27</v>
      </c>
      <c r="K60" s="19" t="s">
        <v>1190</v>
      </c>
      <c r="L60" s="19"/>
    </row>
    <row r="61" spans="1:12" x14ac:dyDescent="0.3">
      <c r="A61" s="18">
        <v>41381</v>
      </c>
      <c r="B61" s="18" t="s">
        <v>1191</v>
      </c>
      <c r="C61" s="18" t="s">
        <v>1151</v>
      </c>
      <c r="D61" s="18">
        <v>2</v>
      </c>
      <c r="E61" s="18" t="s">
        <v>397</v>
      </c>
      <c r="F61" s="18"/>
      <c r="G61" s="18"/>
      <c r="H61" s="18" t="s">
        <v>43</v>
      </c>
      <c r="I61" s="17"/>
      <c r="J61" s="18" t="s">
        <v>27</v>
      </c>
      <c r="K61" s="19" t="s">
        <v>1192</v>
      </c>
      <c r="L61" s="19"/>
    </row>
    <row r="62" spans="1:12" x14ac:dyDescent="0.3">
      <c r="A62" s="18"/>
      <c r="B62" s="18"/>
      <c r="C62" s="18"/>
      <c r="D62" s="18"/>
      <c r="E62" s="18"/>
      <c r="F62" s="18"/>
      <c r="G62" s="18"/>
      <c r="H62" s="18" t="s">
        <v>43</v>
      </c>
      <c r="I62" s="17" t="s">
        <v>1153</v>
      </c>
      <c r="J62" s="18"/>
      <c r="K62" s="19"/>
      <c r="L62" s="19"/>
    </row>
    <row r="63" spans="1:12" x14ac:dyDescent="0.3">
      <c r="A63" s="18"/>
      <c r="B63" s="18"/>
      <c r="C63" s="18"/>
      <c r="D63" s="18"/>
      <c r="E63" s="18"/>
      <c r="F63" s="18"/>
      <c r="G63" s="18"/>
      <c r="H63" s="18" t="s">
        <v>43</v>
      </c>
      <c r="I63" s="17" t="s">
        <v>1154</v>
      </c>
      <c r="J63" s="18"/>
      <c r="K63" s="19"/>
      <c r="L63" s="19"/>
    </row>
    <row r="64" spans="1:12" x14ac:dyDescent="0.3">
      <c r="A64" s="18"/>
      <c r="B64" s="18"/>
      <c r="C64" s="18"/>
      <c r="D64" s="18"/>
      <c r="E64" s="18"/>
      <c r="F64" s="18"/>
      <c r="G64" s="18"/>
      <c r="H64" s="18" t="s">
        <v>43</v>
      </c>
      <c r="I64" s="17" t="s">
        <v>1155</v>
      </c>
      <c r="J64" s="18"/>
      <c r="K64" s="19"/>
      <c r="L64" s="19"/>
    </row>
    <row r="65" spans="1:12" x14ac:dyDescent="0.3">
      <c r="A65" s="18"/>
      <c r="B65" s="18"/>
      <c r="C65" s="18"/>
      <c r="D65" s="18"/>
      <c r="E65" s="18"/>
      <c r="F65" s="18"/>
      <c r="G65" s="18"/>
      <c r="H65" s="18" t="s">
        <v>546</v>
      </c>
      <c r="I65" s="17" t="s">
        <v>1156</v>
      </c>
      <c r="J65" s="18"/>
      <c r="K65" s="19"/>
      <c r="L65" s="19"/>
    </row>
    <row r="66" spans="1:12" x14ac:dyDescent="0.3">
      <c r="A66" s="18"/>
      <c r="B66" s="18"/>
      <c r="C66" s="18"/>
      <c r="D66" s="18"/>
      <c r="E66" s="18"/>
      <c r="F66" s="18"/>
      <c r="G66" s="18"/>
      <c r="H66" s="18" t="s">
        <v>43</v>
      </c>
      <c r="I66" s="17" t="s">
        <v>1157</v>
      </c>
      <c r="J66" s="18"/>
      <c r="K66" s="19"/>
      <c r="L66" s="19"/>
    </row>
    <row r="67" spans="1:12" x14ac:dyDescent="0.3">
      <c r="A67" s="18"/>
      <c r="B67" s="18"/>
      <c r="C67" s="18"/>
      <c r="D67" s="18"/>
      <c r="E67" s="18"/>
      <c r="F67" s="18"/>
      <c r="G67" s="18"/>
      <c r="H67" s="18" t="s">
        <v>43</v>
      </c>
      <c r="I67" s="17" t="s">
        <v>1158</v>
      </c>
      <c r="J67" s="18"/>
      <c r="K67" s="19"/>
      <c r="L67" s="19"/>
    </row>
    <row r="68" spans="1:12" x14ac:dyDescent="0.3">
      <c r="A68" s="18"/>
      <c r="B68" s="18"/>
      <c r="C68" s="18"/>
      <c r="D68" s="18"/>
      <c r="E68" s="18"/>
      <c r="F68" s="18"/>
      <c r="G68" s="18"/>
      <c r="H68" s="18" t="s">
        <v>43</v>
      </c>
      <c r="I68" s="17" t="s">
        <v>1159</v>
      </c>
      <c r="J68" s="18"/>
      <c r="K68" s="19"/>
      <c r="L68" s="19"/>
    </row>
    <row r="69" spans="1:12" x14ac:dyDescent="0.3">
      <c r="A69" s="18"/>
      <c r="B69" s="18"/>
      <c r="C69" s="18"/>
      <c r="D69" s="18"/>
      <c r="E69" s="18"/>
      <c r="F69" s="18"/>
      <c r="G69" s="18"/>
      <c r="H69" s="18" t="s">
        <v>402</v>
      </c>
      <c r="I69" s="17" t="s">
        <v>1160</v>
      </c>
      <c r="J69" s="18"/>
      <c r="K69" s="19"/>
      <c r="L69" s="19"/>
    </row>
    <row r="70" spans="1:12" x14ac:dyDescent="0.3">
      <c r="A70" s="18"/>
      <c r="B70" s="18"/>
      <c r="C70" s="18"/>
      <c r="D70" s="18"/>
      <c r="E70" s="18"/>
      <c r="F70" s="18"/>
      <c r="G70" s="18"/>
      <c r="H70" s="18" t="s">
        <v>403</v>
      </c>
      <c r="I70" s="17" t="s">
        <v>1161</v>
      </c>
      <c r="J70" s="18"/>
      <c r="K70" s="19"/>
      <c r="L70" s="19"/>
    </row>
    <row r="71" spans="1:12" x14ac:dyDescent="0.3">
      <c r="A71" s="18"/>
      <c r="B71" s="18"/>
      <c r="C71" s="18"/>
      <c r="D71" s="18"/>
      <c r="E71" s="18"/>
      <c r="F71" s="18"/>
      <c r="G71" s="18"/>
      <c r="H71" s="18" t="s">
        <v>43</v>
      </c>
      <c r="I71" s="17" t="s">
        <v>1162</v>
      </c>
      <c r="J71" s="18"/>
      <c r="K71" s="19"/>
      <c r="L71" s="19"/>
    </row>
    <row r="72" spans="1:12" x14ac:dyDescent="0.3">
      <c r="A72" s="18"/>
      <c r="B72" s="18"/>
      <c r="C72" s="18"/>
      <c r="D72" s="18"/>
      <c r="E72" s="18"/>
      <c r="F72" s="18"/>
      <c r="G72" s="18"/>
      <c r="H72" s="18" t="s">
        <v>43</v>
      </c>
      <c r="I72" s="17" t="s">
        <v>1163</v>
      </c>
      <c r="J72" s="18"/>
      <c r="K72" s="19"/>
      <c r="L72" s="19"/>
    </row>
    <row r="73" spans="1:12" x14ac:dyDescent="0.3">
      <c r="A73" s="18"/>
      <c r="B73" s="18"/>
      <c r="C73" s="18"/>
      <c r="D73" s="18"/>
      <c r="E73" s="18"/>
      <c r="F73" s="18"/>
      <c r="G73" s="18"/>
      <c r="H73" s="18" t="s">
        <v>43</v>
      </c>
      <c r="I73" s="17" t="s">
        <v>1164</v>
      </c>
      <c r="J73" s="18"/>
      <c r="K73" s="19"/>
      <c r="L73" s="19"/>
    </row>
    <row r="74" spans="1:12" x14ac:dyDescent="0.3">
      <c r="A74" s="18"/>
      <c r="B74" s="18"/>
      <c r="C74" s="18"/>
      <c r="D74" s="18"/>
      <c r="E74" s="18"/>
      <c r="F74" s="18"/>
      <c r="G74" s="18"/>
      <c r="H74" s="18" t="s">
        <v>43</v>
      </c>
      <c r="I74" s="17" t="s">
        <v>1165</v>
      </c>
      <c r="J74" s="18"/>
      <c r="K74" s="19"/>
      <c r="L74" s="19"/>
    </row>
    <row r="75" spans="1:12" x14ac:dyDescent="0.3">
      <c r="A75" s="18"/>
      <c r="B75" s="18"/>
      <c r="C75" s="18"/>
      <c r="D75" s="18"/>
      <c r="E75" s="18"/>
      <c r="F75" s="18"/>
      <c r="G75" s="18"/>
      <c r="H75" s="18" t="s">
        <v>43</v>
      </c>
      <c r="I75" s="17" t="s">
        <v>1166</v>
      </c>
      <c r="J75" s="18"/>
      <c r="K75" s="19"/>
      <c r="L75" s="19"/>
    </row>
    <row r="76" spans="1:12" x14ac:dyDescent="0.3">
      <c r="A76" s="18"/>
      <c r="B76" s="18"/>
      <c r="C76" s="18"/>
      <c r="D76" s="18"/>
      <c r="E76" s="18"/>
      <c r="F76" s="18"/>
      <c r="G76" s="18"/>
      <c r="H76" s="18" t="s">
        <v>43</v>
      </c>
      <c r="I76" s="17" t="s">
        <v>1167</v>
      </c>
      <c r="J76" s="18"/>
      <c r="K76" s="19"/>
      <c r="L76" s="19"/>
    </row>
    <row r="77" spans="1:12" x14ac:dyDescent="0.3">
      <c r="A77" s="18"/>
      <c r="B77" s="18"/>
      <c r="C77" s="18"/>
      <c r="D77" s="18"/>
      <c r="E77" s="18"/>
      <c r="F77" s="18"/>
      <c r="G77" s="18"/>
      <c r="H77" s="18" t="s">
        <v>43</v>
      </c>
      <c r="I77" s="17" t="s">
        <v>1168</v>
      </c>
      <c r="J77" s="18"/>
      <c r="K77" s="19"/>
      <c r="L77" s="19"/>
    </row>
    <row r="78" spans="1:12" x14ac:dyDescent="0.3">
      <c r="A78" s="18"/>
      <c r="B78" s="18"/>
      <c r="C78" s="18"/>
      <c r="D78" s="18"/>
      <c r="E78" s="18"/>
      <c r="F78" s="18"/>
      <c r="G78" s="18"/>
      <c r="H78" s="18" t="s">
        <v>43</v>
      </c>
      <c r="I78" s="17" t="s">
        <v>1169</v>
      </c>
      <c r="J78" s="18"/>
      <c r="K78" s="19"/>
      <c r="L78" s="19"/>
    </row>
    <row r="79" spans="1:12" x14ac:dyDescent="0.3">
      <c r="A79" s="18"/>
      <c r="B79" s="18"/>
      <c r="C79" s="18"/>
      <c r="D79" s="18"/>
      <c r="E79" s="18"/>
      <c r="F79" s="18"/>
      <c r="G79" s="18"/>
      <c r="H79" s="18" t="s">
        <v>43</v>
      </c>
      <c r="I79" s="17" t="s">
        <v>1170</v>
      </c>
      <c r="J79" s="18"/>
      <c r="K79" s="19"/>
      <c r="L79" s="19"/>
    </row>
    <row r="80" spans="1:12" x14ac:dyDescent="0.3">
      <c r="A80" s="18"/>
      <c r="B80" s="18"/>
      <c r="C80" s="18"/>
      <c r="D80" s="18"/>
      <c r="E80" s="18"/>
      <c r="F80" s="18"/>
      <c r="G80" s="18"/>
      <c r="H80" s="18" t="s">
        <v>43</v>
      </c>
      <c r="I80" s="17" t="s">
        <v>1171</v>
      </c>
      <c r="J80" s="18"/>
      <c r="K80" s="19"/>
      <c r="L80" s="19"/>
    </row>
    <row r="81" spans="1:12" ht="28.8" x14ac:dyDescent="0.3">
      <c r="A81" s="18">
        <v>41383</v>
      </c>
      <c r="B81" s="18" t="s">
        <v>1193</v>
      </c>
      <c r="C81" s="18" t="s">
        <v>1173</v>
      </c>
      <c r="D81" s="18">
        <v>2</v>
      </c>
      <c r="E81" s="18" t="s">
        <v>397</v>
      </c>
      <c r="F81" s="18"/>
      <c r="G81" s="18"/>
      <c r="H81" s="18" t="s">
        <v>43</v>
      </c>
      <c r="I81" s="17"/>
      <c r="J81" s="18" t="s">
        <v>27</v>
      </c>
      <c r="K81" s="19" t="s">
        <v>1194</v>
      </c>
      <c r="L81" s="19"/>
    </row>
    <row r="82" spans="1:12" x14ac:dyDescent="0.3">
      <c r="A82" s="18">
        <v>41385</v>
      </c>
      <c r="B82" s="18" t="s">
        <v>1195</v>
      </c>
      <c r="C82" s="18" t="s">
        <v>1175</v>
      </c>
      <c r="D82" s="18">
        <v>2</v>
      </c>
      <c r="E82" s="18" t="s">
        <v>368</v>
      </c>
      <c r="F82" s="18" t="s">
        <v>106</v>
      </c>
      <c r="G82" s="18" t="s">
        <v>1185</v>
      </c>
      <c r="H82" s="18" t="s">
        <v>30</v>
      </c>
      <c r="I82" s="17"/>
      <c r="J82" s="18" t="s">
        <v>27</v>
      </c>
      <c r="K82" s="19" t="s">
        <v>1196</v>
      </c>
      <c r="L82" s="19"/>
    </row>
    <row r="83" spans="1:12" x14ac:dyDescent="0.3">
      <c r="A83" s="18">
        <v>41386</v>
      </c>
      <c r="B83" s="18" t="s">
        <v>1197</v>
      </c>
      <c r="C83" s="18" t="s">
        <v>1178</v>
      </c>
      <c r="D83" s="18">
        <v>2</v>
      </c>
      <c r="E83" s="18" t="s">
        <v>374</v>
      </c>
      <c r="F83" s="18" t="s">
        <v>1179</v>
      </c>
      <c r="G83" s="18" t="s">
        <v>1187</v>
      </c>
      <c r="H83" s="18" t="s">
        <v>43</v>
      </c>
      <c r="I83" s="17"/>
      <c r="J83" s="18" t="s">
        <v>27</v>
      </c>
      <c r="K83" s="19" t="s">
        <v>1198</v>
      </c>
      <c r="L83" s="19"/>
    </row>
    <row r="84" spans="1:12" ht="28.8" x14ac:dyDescent="0.3">
      <c r="A84" s="18">
        <v>41388</v>
      </c>
      <c r="B84" s="18" t="s">
        <v>1189</v>
      </c>
      <c r="C84" s="18" t="s">
        <v>24</v>
      </c>
      <c r="D84" s="18">
        <v>3</v>
      </c>
      <c r="E84" s="18" t="s">
        <v>319</v>
      </c>
      <c r="F84" s="18"/>
      <c r="G84" s="18"/>
      <c r="H84" s="18" t="s">
        <v>30</v>
      </c>
      <c r="I84" s="17"/>
      <c r="J84" s="18" t="s">
        <v>27</v>
      </c>
      <c r="K84" s="19" t="s">
        <v>1190</v>
      </c>
      <c r="L84" s="19"/>
    </row>
    <row r="85" spans="1:12" x14ac:dyDescent="0.3">
      <c r="A85" s="18">
        <v>41389</v>
      </c>
      <c r="B85" s="18" t="s">
        <v>1191</v>
      </c>
      <c r="C85" s="18" t="s">
        <v>1151</v>
      </c>
      <c r="D85" s="18">
        <v>3</v>
      </c>
      <c r="E85" s="18" t="s">
        <v>397</v>
      </c>
      <c r="F85" s="18"/>
      <c r="G85" s="18"/>
      <c r="H85" s="18" t="s">
        <v>43</v>
      </c>
      <c r="I85" s="17"/>
      <c r="J85" s="18" t="s">
        <v>27</v>
      </c>
      <c r="K85" s="19" t="s">
        <v>1192</v>
      </c>
      <c r="L85" s="19"/>
    </row>
    <row r="86" spans="1:12" x14ac:dyDescent="0.3">
      <c r="A86" s="18"/>
      <c r="B86" s="18"/>
      <c r="C86" s="18"/>
      <c r="D86" s="18"/>
      <c r="E86" s="18"/>
      <c r="F86" s="18"/>
      <c r="G86" s="18"/>
      <c r="H86" s="18" t="s">
        <v>43</v>
      </c>
      <c r="I86" s="17" t="s">
        <v>1153</v>
      </c>
      <c r="J86" s="18"/>
      <c r="K86" s="19"/>
      <c r="L86" s="19"/>
    </row>
    <row r="87" spans="1:12" x14ac:dyDescent="0.3">
      <c r="A87" s="18"/>
      <c r="B87" s="18"/>
      <c r="C87" s="18"/>
      <c r="D87" s="18"/>
      <c r="E87" s="18"/>
      <c r="F87" s="18"/>
      <c r="G87" s="18"/>
      <c r="H87" s="18" t="s">
        <v>43</v>
      </c>
      <c r="I87" s="17" t="s">
        <v>1154</v>
      </c>
      <c r="J87" s="18"/>
      <c r="K87" s="19"/>
      <c r="L87" s="19"/>
    </row>
    <row r="88" spans="1:12" x14ac:dyDescent="0.3">
      <c r="A88" s="18"/>
      <c r="B88" s="18"/>
      <c r="C88" s="18"/>
      <c r="D88" s="18"/>
      <c r="E88" s="18"/>
      <c r="F88" s="18"/>
      <c r="G88" s="18"/>
      <c r="H88" s="18" t="s">
        <v>43</v>
      </c>
      <c r="I88" s="17" t="s">
        <v>1155</v>
      </c>
      <c r="J88" s="18"/>
      <c r="K88" s="19"/>
      <c r="L88" s="19"/>
    </row>
    <row r="89" spans="1:12" x14ac:dyDescent="0.3">
      <c r="A89" s="18"/>
      <c r="B89" s="18"/>
      <c r="C89" s="18"/>
      <c r="D89" s="18"/>
      <c r="E89" s="18"/>
      <c r="F89" s="18"/>
      <c r="G89" s="18"/>
      <c r="H89" s="18" t="s">
        <v>546</v>
      </c>
      <c r="I89" s="17" t="s">
        <v>1156</v>
      </c>
      <c r="J89" s="18"/>
      <c r="K89" s="19"/>
      <c r="L89" s="19"/>
    </row>
    <row r="90" spans="1:12" x14ac:dyDescent="0.3">
      <c r="A90" s="18"/>
      <c r="B90" s="18"/>
      <c r="C90" s="18"/>
      <c r="D90" s="18"/>
      <c r="E90" s="18"/>
      <c r="F90" s="18"/>
      <c r="G90" s="18"/>
      <c r="H90" s="18" t="s">
        <v>43</v>
      </c>
      <c r="I90" s="17" t="s">
        <v>1157</v>
      </c>
      <c r="J90" s="18"/>
      <c r="K90" s="19"/>
      <c r="L90" s="19"/>
    </row>
    <row r="91" spans="1:12" x14ac:dyDescent="0.3">
      <c r="A91" s="18"/>
      <c r="B91" s="18"/>
      <c r="C91" s="18"/>
      <c r="D91" s="18"/>
      <c r="E91" s="18"/>
      <c r="F91" s="18"/>
      <c r="G91" s="18"/>
      <c r="H91" s="18" t="s">
        <v>43</v>
      </c>
      <c r="I91" s="17" t="s">
        <v>1158</v>
      </c>
      <c r="J91" s="18"/>
      <c r="K91" s="19"/>
      <c r="L91" s="19"/>
    </row>
    <row r="92" spans="1:12" x14ac:dyDescent="0.3">
      <c r="A92" s="18"/>
      <c r="B92" s="18"/>
      <c r="C92" s="18"/>
      <c r="D92" s="18"/>
      <c r="E92" s="18"/>
      <c r="F92" s="18"/>
      <c r="G92" s="18"/>
      <c r="H92" s="18" t="s">
        <v>43</v>
      </c>
      <c r="I92" s="17" t="s">
        <v>1159</v>
      </c>
      <c r="J92" s="18"/>
      <c r="K92" s="19"/>
      <c r="L92" s="19"/>
    </row>
    <row r="93" spans="1:12" x14ac:dyDescent="0.3">
      <c r="A93" s="18"/>
      <c r="B93" s="18"/>
      <c r="C93" s="18"/>
      <c r="D93" s="18"/>
      <c r="E93" s="18"/>
      <c r="F93" s="18"/>
      <c r="G93" s="18"/>
      <c r="H93" s="18" t="s">
        <v>402</v>
      </c>
      <c r="I93" s="17" t="s">
        <v>1160</v>
      </c>
      <c r="J93" s="18"/>
      <c r="K93" s="19"/>
      <c r="L93" s="19"/>
    </row>
    <row r="94" spans="1:12" x14ac:dyDescent="0.3">
      <c r="A94" s="18"/>
      <c r="B94" s="18"/>
      <c r="C94" s="18"/>
      <c r="D94" s="18"/>
      <c r="E94" s="18"/>
      <c r="F94" s="18"/>
      <c r="G94" s="18"/>
      <c r="H94" s="18" t="s">
        <v>403</v>
      </c>
      <c r="I94" s="17" t="s">
        <v>1161</v>
      </c>
      <c r="J94" s="18"/>
      <c r="K94" s="19"/>
      <c r="L94" s="19"/>
    </row>
    <row r="95" spans="1:12" x14ac:dyDescent="0.3">
      <c r="A95" s="18"/>
      <c r="B95" s="18"/>
      <c r="C95" s="18"/>
      <c r="D95" s="18"/>
      <c r="E95" s="18"/>
      <c r="F95" s="18"/>
      <c r="G95" s="18"/>
      <c r="H95" s="18" t="s">
        <v>43</v>
      </c>
      <c r="I95" s="17" t="s">
        <v>1162</v>
      </c>
      <c r="J95" s="18"/>
      <c r="K95" s="19"/>
      <c r="L95" s="19"/>
    </row>
    <row r="96" spans="1:12" x14ac:dyDescent="0.3">
      <c r="A96" s="18"/>
      <c r="B96" s="18"/>
      <c r="C96" s="18"/>
      <c r="D96" s="18"/>
      <c r="E96" s="18"/>
      <c r="F96" s="18"/>
      <c r="G96" s="18"/>
      <c r="H96" s="18" t="s">
        <v>43</v>
      </c>
      <c r="I96" s="17" t="s">
        <v>1163</v>
      </c>
      <c r="J96" s="18"/>
      <c r="K96" s="19"/>
      <c r="L96" s="19"/>
    </row>
    <row r="97" spans="1:12" x14ac:dyDescent="0.3">
      <c r="A97" s="18"/>
      <c r="B97" s="18"/>
      <c r="C97" s="18"/>
      <c r="D97" s="18"/>
      <c r="E97" s="18"/>
      <c r="F97" s="18"/>
      <c r="G97" s="18"/>
      <c r="H97" s="18" t="s">
        <v>43</v>
      </c>
      <c r="I97" s="17" t="s">
        <v>1164</v>
      </c>
      <c r="J97" s="18"/>
      <c r="K97" s="19"/>
      <c r="L97" s="19"/>
    </row>
    <row r="98" spans="1:12" x14ac:dyDescent="0.3">
      <c r="A98" s="18"/>
      <c r="B98" s="18"/>
      <c r="C98" s="18"/>
      <c r="D98" s="18"/>
      <c r="E98" s="18"/>
      <c r="F98" s="18"/>
      <c r="G98" s="18"/>
      <c r="H98" s="18" t="s">
        <v>43</v>
      </c>
      <c r="I98" s="17" t="s">
        <v>1165</v>
      </c>
      <c r="J98" s="18"/>
      <c r="K98" s="19"/>
      <c r="L98" s="19"/>
    </row>
    <row r="99" spans="1:12" x14ac:dyDescent="0.3">
      <c r="A99" s="18"/>
      <c r="B99" s="18"/>
      <c r="C99" s="18"/>
      <c r="D99" s="18"/>
      <c r="E99" s="18"/>
      <c r="F99" s="18"/>
      <c r="G99" s="18"/>
      <c r="H99" s="18" t="s">
        <v>43</v>
      </c>
      <c r="I99" s="17" t="s">
        <v>1166</v>
      </c>
      <c r="J99" s="18"/>
      <c r="K99" s="19"/>
      <c r="L99" s="19"/>
    </row>
    <row r="100" spans="1:12" x14ac:dyDescent="0.3">
      <c r="A100" s="18"/>
      <c r="B100" s="18"/>
      <c r="C100" s="18"/>
      <c r="D100" s="18"/>
      <c r="E100" s="18"/>
      <c r="F100" s="18"/>
      <c r="G100" s="18"/>
      <c r="H100" s="18" t="s">
        <v>43</v>
      </c>
      <c r="I100" s="17" t="s">
        <v>1167</v>
      </c>
      <c r="J100" s="18"/>
      <c r="K100" s="19"/>
      <c r="L100" s="19"/>
    </row>
    <row r="101" spans="1:12" x14ac:dyDescent="0.3">
      <c r="A101" s="18"/>
      <c r="B101" s="18"/>
      <c r="C101" s="18"/>
      <c r="D101" s="18"/>
      <c r="E101" s="18"/>
      <c r="F101" s="18"/>
      <c r="G101" s="18"/>
      <c r="H101" s="18" t="s">
        <v>43</v>
      </c>
      <c r="I101" s="17" t="s">
        <v>1168</v>
      </c>
      <c r="J101" s="18"/>
      <c r="K101" s="19"/>
      <c r="L101" s="19"/>
    </row>
    <row r="102" spans="1:12" x14ac:dyDescent="0.3">
      <c r="A102" s="18"/>
      <c r="B102" s="18"/>
      <c r="C102" s="18"/>
      <c r="D102" s="18"/>
      <c r="E102" s="18"/>
      <c r="F102" s="18"/>
      <c r="G102" s="18"/>
      <c r="H102" s="18" t="s">
        <v>43</v>
      </c>
      <c r="I102" s="17" t="s">
        <v>1169</v>
      </c>
      <c r="J102" s="18"/>
      <c r="K102" s="19"/>
      <c r="L102" s="19"/>
    </row>
    <row r="103" spans="1:12" x14ac:dyDescent="0.3">
      <c r="A103" s="18"/>
      <c r="B103" s="18"/>
      <c r="C103" s="18"/>
      <c r="D103" s="18"/>
      <c r="E103" s="18"/>
      <c r="F103" s="18"/>
      <c r="G103" s="18"/>
      <c r="H103" s="18" t="s">
        <v>43</v>
      </c>
      <c r="I103" s="17" t="s">
        <v>1170</v>
      </c>
      <c r="J103" s="18"/>
      <c r="K103" s="19"/>
      <c r="L103" s="19"/>
    </row>
    <row r="104" spans="1:12" x14ac:dyDescent="0.3">
      <c r="A104" s="18"/>
      <c r="B104" s="18"/>
      <c r="C104" s="18"/>
      <c r="D104" s="18"/>
      <c r="E104" s="18"/>
      <c r="F104" s="18"/>
      <c r="G104" s="18"/>
      <c r="H104" s="18" t="s">
        <v>43</v>
      </c>
      <c r="I104" s="17" t="s">
        <v>1171</v>
      </c>
      <c r="J104" s="18"/>
      <c r="K104" s="19"/>
      <c r="L104" s="19"/>
    </row>
    <row r="105" spans="1:12" ht="28.8" x14ac:dyDescent="0.3">
      <c r="A105" s="18">
        <v>41391</v>
      </c>
      <c r="B105" s="18" t="s">
        <v>1193</v>
      </c>
      <c r="C105" s="18" t="s">
        <v>1173</v>
      </c>
      <c r="D105" s="18">
        <v>3</v>
      </c>
      <c r="E105" s="18" t="s">
        <v>397</v>
      </c>
      <c r="F105" s="18"/>
      <c r="G105" s="18"/>
      <c r="H105" s="18" t="s">
        <v>43</v>
      </c>
      <c r="I105" s="17"/>
      <c r="J105" s="18" t="s">
        <v>27</v>
      </c>
      <c r="K105" s="19" t="s">
        <v>1194</v>
      </c>
      <c r="L105" s="19"/>
    </row>
    <row r="106" spans="1:12" x14ac:dyDescent="0.3">
      <c r="A106" s="18">
        <v>41393</v>
      </c>
      <c r="B106" s="18" t="s">
        <v>1195</v>
      </c>
      <c r="C106" s="18" t="s">
        <v>1175</v>
      </c>
      <c r="D106" s="18">
        <v>3</v>
      </c>
      <c r="E106" s="18" t="s">
        <v>368</v>
      </c>
      <c r="F106" s="18" t="s">
        <v>106</v>
      </c>
      <c r="G106" s="18" t="s">
        <v>1185</v>
      </c>
      <c r="H106" s="18" t="s">
        <v>30</v>
      </c>
      <c r="I106" s="17"/>
      <c r="J106" s="18" t="s">
        <v>27</v>
      </c>
      <c r="K106" s="19" t="s">
        <v>1196</v>
      </c>
      <c r="L106" s="19"/>
    </row>
    <row r="107" spans="1:12" x14ac:dyDescent="0.3">
      <c r="A107" s="18">
        <v>41394</v>
      </c>
      <c r="B107" s="18" t="s">
        <v>1197</v>
      </c>
      <c r="C107" s="18" t="s">
        <v>1178</v>
      </c>
      <c r="D107" s="18">
        <v>3</v>
      </c>
      <c r="E107" s="18" t="s">
        <v>374</v>
      </c>
      <c r="F107" s="18" t="s">
        <v>1179</v>
      </c>
      <c r="G107" s="18" t="s">
        <v>1187</v>
      </c>
      <c r="H107" s="18" t="s">
        <v>43</v>
      </c>
      <c r="I107" s="17"/>
      <c r="J107" s="18" t="s">
        <v>27</v>
      </c>
      <c r="K107" s="19" t="s">
        <v>1198</v>
      </c>
      <c r="L107" s="19"/>
    </row>
    <row r="108" spans="1:12" ht="28.8" x14ac:dyDescent="0.3">
      <c r="A108" s="18">
        <v>41396</v>
      </c>
      <c r="B108" s="18" t="s">
        <v>1189</v>
      </c>
      <c r="C108" s="18" t="s">
        <v>24</v>
      </c>
      <c r="D108" s="18">
        <v>4</v>
      </c>
      <c r="E108" s="18" t="s">
        <v>319</v>
      </c>
      <c r="F108" s="18"/>
      <c r="G108" s="18"/>
      <c r="H108" s="18" t="s">
        <v>30</v>
      </c>
      <c r="I108" s="17"/>
      <c r="J108" s="18" t="s">
        <v>27</v>
      </c>
      <c r="K108" s="19" t="s">
        <v>1190</v>
      </c>
      <c r="L108" s="19"/>
    </row>
    <row r="109" spans="1:12" x14ac:dyDescent="0.3">
      <c r="A109" s="18">
        <v>41397</v>
      </c>
      <c r="B109" s="18" t="s">
        <v>1191</v>
      </c>
      <c r="C109" s="18" t="s">
        <v>1151</v>
      </c>
      <c r="D109" s="18">
        <v>4</v>
      </c>
      <c r="E109" s="18" t="s">
        <v>397</v>
      </c>
      <c r="F109" s="18"/>
      <c r="G109" s="18"/>
      <c r="H109" s="18" t="s">
        <v>43</v>
      </c>
      <c r="I109" s="17"/>
      <c r="J109" s="18" t="s">
        <v>27</v>
      </c>
      <c r="K109" s="19" t="s">
        <v>1192</v>
      </c>
      <c r="L109" s="19"/>
    </row>
    <row r="110" spans="1:12" x14ac:dyDescent="0.3">
      <c r="A110" s="18"/>
      <c r="B110" s="18"/>
      <c r="C110" s="18"/>
      <c r="D110" s="18"/>
      <c r="E110" s="18"/>
      <c r="F110" s="18"/>
      <c r="G110" s="18"/>
      <c r="H110" s="18" t="s">
        <v>43</v>
      </c>
      <c r="I110" s="17" t="s">
        <v>1153</v>
      </c>
      <c r="J110" s="18"/>
      <c r="K110" s="19"/>
      <c r="L110" s="19"/>
    </row>
    <row r="111" spans="1:12" x14ac:dyDescent="0.3">
      <c r="A111" s="18"/>
      <c r="B111" s="18"/>
      <c r="C111" s="18"/>
      <c r="D111" s="18"/>
      <c r="E111" s="18"/>
      <c r="F111" s="18"/>
      <c r="G111" s="18"/>
      <c r="H111" s="18" t="s">
        <v>43</v>
      </c>
      <c r="I111" s="17" t="s">
        <v>1154</v>
      </c>
      <c r="J111" s="18"/>
      <c r="K111" s="19"/>
      <c r="L111" s="19"/>
    </row>
    <row r="112" spans="1:12" x14ac:dyDescent="0.3">
      <c r="A112" s="18"/>
      <c r="B112" s="18"/>
      <c r="C112" s="18"/>
      <c r="D112" s="18"/>
      <c r="E112" s="18"/>
      <c r="F112" s="18"/>
      <c r="G112" s="18"/>
      <c r="H112" s="18" t="s">
        <v>43</v>
      </c>
      <c r="I112" s="17" t="s">
        <v>1155</v>
      </c>
      <c r="J112" s="18"/>
      <c r="K112" s="19"/>
      <c r="L112" s="19"/>
    </row>
    <row r="113" spans="1:12" x14ac:dyDescent="0.3">
      <c r="A113" s="18"/>
      <c r="B113" s="18"/>
      <c r="C113" s="18"/>
      <c r="D113" s="18"/>
      <c r="E113" s="18"/>
      <c r="F113" s="18"/>
      <c r="G113" s="18"/>
      <c r="H113" s="18" t="s">
        <v>546</v>
      </c>
      <c r="I113" s="17" t="s">
        <v>1156</v>
      </c>
      <c r="J113" s="18"/>
      <c r="K113" s="19"/>
      <c r="L113" s="19"/>
    </row>
    <row r="114" spans="1:12" x14ac:dyDescent="0.3">
      <c r="A114" s="18"/>
      <c r="B114" s="18"/>
      <c r="C114" s="18"/>
      <c r="D114" s="18"/>
      <c r="E114" s="18"/>
      <c r="F114" s="18"/>
      <c r="G114" s="18"/>
      <c r="H114" s="18" t="s">
        <v>43</v>
      </c>
      <c r="I114" s="17" t="s">
        <v>1157</v>
      </c>
      <c r="J114" s="18"/>
      <c r="K114" s="19"/>
      <c r="L114" s="19"/>
    </row>
    <row r="115" spans="1:12" x14ac:dyDescent="0.3">
      <c r="A115" s="18"/>
      <c r="B115" s="18"/>
      <c r="C115" s="18"/>
      <c r="D115" s="18"/>
      <c r="E115" s="18"/>
      <c r="F115" s="18"/>
      <c r="G115" s="18"/>
      <c r="H115" s="18" t="s">
        <v>43</v>
      </c>
      <c r="I115" s="17" t="s">
        <v>1158</v>
      </c>
      <c r="J115" s="18"/>
      <c r="K115" s="19"/>
      <c r="L115" s="19"/>
    </row>
    <row r="116" spans="1:12" x14ac:dyDescent="0.3">
      <c r="A116" s="18"/>
      <c r="B116" s="18"/>
      <c r="C116" s="18"/>
      <c r="D116" s="18"/>
      <c r="E116" s="18"/>
      <c r="F116" s="18"/>
      <c r="G116" s="18"/>
      <c r="H116" s="18" t="s">
        <v>43</v>
      </c>
      <c r="I116" s="17" t="s">
        <v>1159</v>
      </c>
      <c r="J116" s="18"/>
      <c r="K116" s="19"/>
      <c r="L116" s="19"/>
    </row>
    <row r="117" spans="1:12" x14ac:dyDescent="0.3">
      <c r="A117" s="18"/>
      <c r="B117" s="18"/>
      <c r="C117" s="18"/>
      <c r="D117" s="18"/>
      <c r="E117" s="18"/>
      <c r="F117" s="18"/>
      <c r="G117" s="18"/>
      <c r="H117" s="18" t="s">
        <v>402</v>
      </c>
      <c r="I117" s="17" t="s">
        <v>1160</v>
      </c>
      <c r="J117" s="18"/>
      <c r="K117" s="19"/>
      <c r="L117" s="19"/>
    </row>
    <row r="118" spans="1:12" x14ac:dyDescent="0.3">
      <c r="A118" s="18"/>
      <c r="B118" s="18"/>
      <c r="C118" s="18"/>
      <c r="D118" s="18"/>
      <c r="E118" s="18"/>
      <c r="F118" s="18"/>
      <c r="G118" s="18"/>
      <c r="H118" s="18" t="s">
        <v>403</v>
      </c>
      <c r="I118" s="17" t="s">
        <v>1161</v>
      </c>
      <c r="J118" s="18"/>
      <c r="K118" s="19"/>
      <c r="L118" s="19"/>
    </row>
    <row r="119" spans="1:12" x14ac:dyDescent="0.3">
      <c r="A119" s="18"/>
      <c r="B119" s="18"/>
      <c r="C119" s="18"/>
      <c r="D119" s="18"/>
      <c r="E119" s="18"/>
      <c r="F119" s="18"/>
      <c r="G119" s="18"/>
      <c r="H119" s="18" t="s">
        <v>43</v>
      </c>
      <c r="I119" s="17" t="s">
        <v>1162</v>
      </c>
      <c r="J119" s="18"/>
      <c r="K119" s="19"/>
      <c r="L119" s="19"/>
    </row>
    <row r="120" spans="1:12" x14ac:dyDescent="0.3">
      <c r="A120" s="18"/>
      <c r="B120" s="18"/>
      <c r="C120" s="18"/>
      <c r="D120" s="18"/>
      <c r="E120" s="18"/>
      <c r="F120" s="18"/>
      <c r="G120" s="18"/>
      <c r="H120" s="18" t="s">
        <v>43</v>
      </c>
      <c r="I120" s="17" t="s">
        <v>1163</v>
      </c>
      <c r="J120" s="18"/>
      <c r="K120" s="19"/>
      <c r="L120" s="19"/>
    </row>
    <row r="121" spans="1:12" x14ac:dyDescent="0.3">
      <c r="A121" s="18"/>
      <c r="B121" s="18"/>
      <c r="C121" s="18"/>
      <c r="D121" s="18"/>
      <c r="E121" s="18"/>
      <c r="F121" s="18"/>
      <c r="G121" s="18"/>
      <c r="H121" s="18" t="s">
        <v>43</v>
      </c>
      <c r="I121" s="17" t="s">
        <v>1164</v>
      </c>
      <c r="J121" s="18"/>
      <c r="K121" s="19"/>
      <c r="L121" s="19"/>
    </row>
    <row r="122" spans="1:12" x14ac:dyDescent="0.3">
      <c r="A122" s="18"/>
      <c r="B122" s="18"/>
      <c r="C122" s="18"/>
      <c r="D122" s="18"/>
      <c r="E122" s="18"/>
      <c r="F122" s="18"/>
      <c r="G122" s="18"/>
      <c r="H122" s="18" t="s">
        <v>43</v>
      </c>
      <c r="I122" s="17" t="s">
        <v>1165</v>
      </c>
      <c r="J122" s="18"/>
      <c r="K122" s="19"/>
      <c r="L122" s="19"/>
    </row>
    <row r="123" spans="1:12" x14ac:dyDescent="0.3">
      <c r="A123" s="18"/>
      <c r="B123" s="18"/>
      <c r="C123" s="18"/>
      <c r="D123" s="18"/>
      <c r="E123" s="18"/>
      <c r="F123" s="18"/>
      <c r="G123" s="18"/>
      <c r="H123" s="18" t="s">
        <v>43</v>
      </c>
      <c r="I123" s="17" t="s">
        <v>1166</v>
      </c>
      <c r="J123" s="18"/>
      <c r="K123" s="19"/>
      <c r="L123" s="19"/>
    </row>
    <row r="124" spans="1:12" x14ac:dyDescent="0.3">
      <c r="A124" s="18"/>
      <c r="B124" s="18"/>
      <c r="C124" s="18"/>
      <c r="D124" s="18"/>
      <c r="E124" s="18"/>
      <c r="F124" s="18"/>
      <c r="G124" s="18"/>
      <c r="H124" s="18" t="s">
        <v>43</v>
      </c>
      <c r="I124" s="17" t="s">
        <v>1167</v>
      </c>
      <c r="J124" s="18"/>
      <c r="K124" s="19"/>
      <c r="L124" s="19"/>
    </row>
    <row r="125" spans="1:12" x14ac:dyDescent="0.3">
      <c r="A125" s="18"/>
      <c r="B125" s="18"/>
      <c r="C125" s="18"/>
      <c r="D125" s="18"/>
      <c r="E125" s="18"/>
      <c r="F125" s="18"/>
      <c r="G125" s="18"/>
      <c r="H125" s="18" t="s">
        <v>43</v>
      </c>
      <c r="I125" s="17" t="s">
        <v>1168</v>
      </c>
      <c r="J125" s="18"/>
      <c r="K125" s="19"/>
      <c r="L125" s="19"/>
    </row>
    <row r="126" spans="1:12" x14ac:dyDescent="0.3">
      <c r="A126" s="18"/>
      <c r="B126" s="18"/>
      <c r="C126" s="18"/>
      <c r="D126" s="18"/>
      <c r="E126" s="18"/>
      <c r="F126" s="18"/>
      <c r="G126" s="18"/>
      <c r="H126" s="18" t="s">
        <v>43</v>
      </c>
      <c r="I126" s="17" t="s">
        <v>1169</v>
      </c>
      <c r="J126" s="18"/>
      <c r="K126" s="19"/>
      <c r="L126" s="19"/>
    </row>
    <row r="127" spans="1:12" x14ac:dyDescent="0.3">
      <c r="A127" s="18"/>
      <c r="B127" s="18"/>
      <c r="C127" s="18"/>
      <c r="D127" s="18"/>
      <c r="E127" s="18"/>
      <c r="F127" s="18"/>
      <c r="G127" s="18"/>
      <c r="H127" s="18" t="s">
        <v>43</v>
      </c>
      <c r="I127" s="17" t="s">
        <v>1170</v>
      </c>
      <c r="J127" s="18"/>
      <c r="K127" s="19"/>
      <c r="L127" s="19"/>
    </row>
    <row r="128" spans="1:12" x14ac:dyDescent="0.3">
      <c r="A128" s="18"/>
      <c r="B128" s="18"/>
      <c r="C128" s="18"/>
      <c r="D128" s="18"/>
      <c r="E128" s="18"/>
      <c r="F128" s="18"/>
      <c r="G128" s="18"/>
      <c r="H128" s="18" t="s">
        <v>43</v>
      </c>
      <c r="I128" s="17" t="s">
        <v>1171</v>
      </c>
      <c r="J128" s="18"/>
      <c r="K128" s="19"/>
      <c r="L128" s="19"/>
    </row>
    <row r="129" spans="1:12" ht="28.8" x14ac:dyDescent="0.3">
      <c r="A129" s="18">
        <v>41399</v>
      </c>
      <c r="B129" s="18" t="s">
        <v>1193</v>
      </c>
      <c r="C129" s="18" t="s">
        <v>1173</v>
      </c>
      <c r="D129" s="18">
        <v>4</v>
      </c>
      <c r="E129" s="18" t="s">
        <v>397</v>
      </c>
      <c r="F129" s="18"/>
      <c r="G129" s="18"/>
      <c r="H129" s="18" t="s">
        <v>43</v>
      </c>
      <c r="I129" s="17"/>
      <c r="J129" s="18" t="s">
        <v>27</v>
      </c>
      <c r="K129" s="19" t="s">
        <v>1194</v>
      </c>
      <c r="L129" s="19"/>
    </row>
    <row r="130" spans="1:12" x14ac:dyDescent="0.3">
      <c r="A130" s="18">
        <v>41401</v>
      </c>
      <c r="B130" s="18" t="s">
        <v>1195</v>
      </c>
      <c r="C130" s="18" t="s">
        <v>1175</v>
      </c>
      <c r="D130" s="18">
        <v>4</v>
      </c>
      <c r="E130" s="18" t="s">
        <v>368</v>
      </c>
      <c r="F130" s="18" t="s">
        <v>106</v>
      </c>
      <c r="G130" s="18" t="s">
        <v>1185</v>
      </c>
      <c r="H130" s="18" t="s">
        <v>30</v>
      </c>
      <c r="I130" s="17"/>
      <c r="J130" s="18" t="s">
        <v>27</v>
      </c>
      <c r="K130" s="19" t="s">
        <v>1196</v>
      </c>
      <c r="L130" s="19"/>
    </row>
    <row r="131" spans="1:12" x14ac:dyDescent="0.3">
      <c r="A131" s="18">
        <v>41402</v>
      </c>
      <c r="B131" s="18" t="s">
        <v>1197</v>
      </c>
      <c r="C131" s="18" t="s">
        <v>1178</v>
      </c>
      <c r="D131" s="18">
        <v>4</v>
      </c>
      <c r="E131" s="18" t="s">
        <v>374</v>
      </c>
      <c r="F131" s="18" t="s">
        <v>1179</v>
      </c>
      <c r="G131" s="18" t="s">
        <v>1187</v>
      </c>
      <c r="H131" s="18" t="s">
        <v>43</v>
      </c>
      <c r="I131" s="17"/>
      <c r="J131" s="18" t="s">
        <v>27</v>
      </c>
      <c r="K131" s="19" t="s">
        <v>1198</v>
      </c>
      <c r="L131" s="19"/>
    </row>
    <row r="132" spans="1:12" ht="28.8" x14ac:dyDescent="0.3">
      <c r="A132" s="18">
        <v>41404</v>
      </c>
      <c r="B132" s="18" t="s">
        <v>1189</v>
      </c>
      <c r="C132" s="18" t="s">
        <v>24</v>
      </c>
      <c r="D132" s="18">
        <v>5</v>
      </c>
      <c r="E132" s="18" t="s">
        <v>319</v>
      </c>
      <c r="F132" s="18"/>
      <c r="G132" s="18"/>
      <c r="H132" s="18" t="s">
        <v>30</v>
      </c>
      <c r="I132" s="17"/>
      <c r="J132" s="18" t="s">
        <v>27</v>
      </c>
      <c r="K132" s="19" t="s">
        <v>1190</v>
      </c>
      <c r="L132" s="19"/>
    </row>
    <row r="133" spans="1:12" x14ac:dyDescent="0.3">
      <c r="A133" s="18">
        <v>41405</v>
      </c>
      <c r="B133" s="18" t="s">
        <v>1191</v>
      </c>
      <c r="C133" s="18" t="s">
        <v>1151</v>
      </c>
      <c r="D133" s="18">
        <v>5</v>
      </c>
      <c r="E133" s="18" t="s">
        <v>397</v>
      </c>
      <c r="F133" s="18"/>
      <c r="G133" s="18"/>
      <c r="H133" s="18" t="s">
        <v>43</v>
      </c>
      <c r="I133" s="17"/>
      <c r="J133" s="18" t="s">
        <v>27</v>
      </c>
      <c r="K133" s="19" t="s">
        <v>1192</v>
      </c>
      <c r="L133" s="19"/>
    </row>
    <row r="134" spans="1:12" x14ac:dyDescent="0.3">
      <c r="A134" s="18"/>
      <c r="B134" s="18"/>
      <c r="C134" s="18"/>
      <c r="D134" s="18"/>
      <c r="E134" s="18"/>
      <c r="F134" s="18"/>
      <c r="G134" s="18"/>
      <c r="H134" s="18" t="s">
        <v>43</v>
      </c>
      <c r="I134" s="17" t="s">
        <v>1153</v>
      </c>
      <c r="J134" s="18"/>
      <c r="K134" s="19"/>
      <c r="L134" s="19"/>
    </row>
    <row r="135" spans="1:12" x14ac:dyDescent="0.3">
      <c r="A135" s="18"/>
      <c r="B135" s="18"/>
      <c r="C135" s="18"/>
      <c r="D135" s="18"/>
      <c r="E135" s="18"/>
      <c r="F135" s="18"/>
      <c r="G135" s="18"/>
      <c r="H135" s="18" t="s">
        <v>43</v>
      </c>
      <c r="I135" s="17" t="s">
        <v>1154</v>
      </c>
      <c r="J135" s="18"/>
      <c r="K135" s="19"/>
      <c r="L135" s="19"/>
    </row>
    <row r="136" spans="1:12" x14ac:dyDescent="0.3">
      <c r="A136" s="18"/>
      <c r="B136" s="18"/>
      <c r="C136" s="18"/>
      <c r="D136" s="18"/>
      <c r="E136" s="18"/>
      <c r="F136" s="18"/>
      <c r="G136" s="18"/>
      <c r="H136" s="18" t="s">
        <v>43</v>
      </c>
      <c r="I136" s="17" t="s">
        <v>1155</v>
      </c>
      <c r="J136" s="18"/>
      <c r="K136" s="19"/>
      <c r="L136" s="19"/>
    </row>
    <row r="137" spans="1:12" x14ac:dyDescent="0.3">
      <c r="A137" s="18"/>
      <c r="B137" s="18"/>
      <c r="C137" s="18"/>
      <c r="D137" s="18"/>
      <c r="E137" s="18"/>
      <c r="F137" s="18"/>
      <c r="G137" s="18"/>
      <c r="H137" s="18" t="s">
        <v>546</v>
      </c>
      <c r="I137" s="17" t="s">
        <v>1156</v>
      </c>
      <c r="J137" s="18"/>
      <c r="K137" s="19"/>
      <c r="L137" s="19"/>
    </row>
    <row r="138" spans="1:12" x14ac:dyDescent="0.3">
      <c r="A138" s="18"/>
      <c r="B138" s="18"/>
      <c r="C138" s="18"/>
      <c r="D138" s="18"/>
      <c r="E138" s="18"/>
      <c r="F138" s="18"/>
      <c r="G138" s="18"/>
      <c r="H138" s="18" t="s">
        <v>43</v>
      </c>
      <c r="I138" s="17" t="s">
        <v>1157</v>
      </c>
      <c r="J138" s="18"/>
      <c r="K138" s="19"/>
      <c r="L138" s="19"/>
    </row>
    <row r="139" spans="1:12" x14ac:dyDescent="0.3">
      <c r="A139" s="18"/>
      <c r="B139" s="18"/>
      <c r="C139" s="18"/>
      <c r="D139" s="18"/>
      <c r="E139" s="18"/>
      <c r="F139" s="18"/>
      <c r="G139" s="18"/>
      <c r="H139" s="18" t="s">
        <v>43</v>
      </c>
      <c r="I139" s="17" t="s">
        <v>1158</v>
      </c>
      <c r="J139" s="18"/>
      <c r="K139" s="19"/>
      <c r="L139" s="19"/>
    </row>
    <row r="140" spans="1:12" x14ac:dyDescent="0.3">
      <c r="A140" s="18"/>
      <c r="B140" s="18"/>
      <c r="C140" s="18"/>
      <c r="D140" s="18"/>
      <c r="E140" s="18"/>
      <c r="F140" s="18"/>
      <c r="G140" s="18"/>
      <c r="H140" s="18" t="s">
        <v>43</v>
      </c>
      <c r="I140" s="17" t="s">
        <v>1159</v>
      </c>
      <c r="J140" s="18"/>
      <c r="K140" s="19"/>
      <c r="L140" s="19"/>
    </row>
    <row r="141" spans="1:12" x14ac:dyDescent="0.3">
      <c r="A141" s="18"/>
      <c r="B141" s="18"/>
      <c r="C141" s="18"/>
      <c r="D141" s="18"/>
      <c r="E141" s="18"/>
      <c r="F141" s="18"/>
      <c r="G141" s="18"/>
      <c r="H141" s="18" t="s">
        <v>402</v>
      </c>
      <c r="I141" s="17" t="s">
        <v>1160</v>
      </c>
      <c r="J141" s="18"/>
      <c r="K141" s="19"/>
      <c r="L141" s="19"/>
    </row>
    <row r="142" spans="1:12" x14ac:dyDescent="0.3">
      <c r="A142" s="18"/>
      <c r="B142" s="18"/>
      <c r="C142" s="18"/>
      <c r="D142" s="18"/>
      <c r="E142" s="18"/>
      <c r="F142" s="18"/>
      <c r="G142" s="18"/>
      <c r="H142" s="18" t="s">
        <v>403</v>
      </c>
      <c r="I142" s="17" t="s">
        <v>1161</v>
      </c>
      <c r="J142" s="18"/>
      <c r="K142" s="19"/>
      <c r="L142" s="19"/>
    </row>
    <row r="143" spans="1:12" x14ac:dyDescent="0.3">
      <c r="A143" s="18"/>
      <c r="B143" s="18"/>
      <c r="C143" s="18"/>
      <c r="D143" s="18"/>
      <c r="E143" s="18"/>
      <c r="F143" s="18"/>
      <c r="G143" s="18"/>
      <c r="H143" s="18" t="s">
        <v>43</v>
      </c>
      <c r="I143" s="17" t="s">
        <v>1162</v>
      </c>
      <c r="J143" s="18"/>
      <c r="K143" s="19"/>
      <c r="L143" s="19"/>
    </row>
    <row r="144" spans="1:12" x14ac:dyDescent="0.3">
      <c r="A144" s="18"/>
      <c r="B144" s="18"/>
      <c r="C144" s="18"/>
      <c r="D144" s="18"/>
      <c r="E144" s="18"/>
      <c r="F144" s="18"/>
      <c r="G144" s="18"/>
      <c r="H144" s="18" t="s">
        <v>43</v>
      </c>
      <c r="I144" s="17" t="s">
        <v>1163</v>
      </c>
      <c r="J144" s="18"/>
      <c r="K144" s="19"/>
      <c r="L144" s="19"/>
    </row>
    <row r="145" spans="1:12" x14ac:dyDescent="0.3">
      <c r="A145" s="18"/>
      <c r="B145" s="18"/>
      <c r="C145" s="18"/>
      <c r="D145" s="18"/>
      <c r="E145" s="18"/>
      <c r="F145" s="18"/>
      <c r="G145" s="18"/>
      <c r="H145" s="18" t="s">
        <v>43</v>
      </c>
      <c r="I145" s="17" t="s">
        <v>1164</v>
      </c>
      <c r="J145" s="18"/>
      <c r="K145" s="19"/>
      <c r="L145" s="19"/>
    </row>
    <row r="146" spans="1:12" x14ac:dyDescent="0.3">
      <c r="A146" s="18"/>
      <c r="B146" s="18"/>
      <c r="C146" s="18"/>
      <c r="D146" s="18"/>
      <c r="E146" s="18"/>
      <c r="F146" s="18"/>
      <c r="G146" s="18"/>
      <c r="H146" s="18" t="s">
        <v>43</v>
      </c>
      <c r="I146" s="17" t="s">
        <v>1165</v>
      </c>
      <c r="J146" s="18"/>
      <c r="K146" s="19"/>
      <c r="L146" s="19"/>
    </row>
    <row r="147" spans="1:12" x14ac:dyDescent="0.3">
      <c r="A147" s="18"/>
      <c r="B147" s="18"/>
      <c r="C147" s="18"/>
      <c r="D147" s="18"/>
      <c r="E147" s="18"/>
      <c r="F147" s="18"/>
      <c r="G147" s="18"/>
      <c r="H147" s="18" t="s">
        <v>43</v>
      </c>
      <c r="I147" s="17" t="s">
        <v>1166</v>
      </c>
      <c r="J147" s="18"/>
      <c r="K147" s="19"/>
      <c r="L147" s="19"/>
    </row>
    <row r="148" spans="1:12" x14ac:dyDescent="0.3">
      <c r="A148" s="18"/>
      <c r="B148" s="18"/>
      <c r="C148" s="18"/>
      <c r="D148" s="18"/>
      <c r="E148" s="18"/>
      <c r="F148" s="18"/>
      <c r="G148" s="18"/>
      <c r="H148" s="18" t="s">
        <v>43</v>
      </c>
      <c r="I148" s="17" t="s">
        <v>1167</v>
      </c>
      <c r="J148" s="18"/>
      <c r="K148" s="19"/>
      <c r="L148" s="19"/>
    </row>
    <row r="149" spans="1:12" x14ac:dyDescent="0.3">
      <c r="A149" s="18"/>
      <c r="B149" s="18"/>
      <c r="C149" s="18"/>
      <c r="D149" s="18"/>
      <c r="E149" s="18"/>
      <c r="F149" s="18"/>
      <c r="G149" s="18"/>
      <c r="H149" s="18" t="s">
        <v>43</v>
      </c>
      <c r="I149" s="17" t="s">
        <v>1168</v>
      </c>
      <c r="J149" s="18"/>
      <c r="K149" s="19"/>
      <c r="L149" s="19"/>
    </row>
    <row r="150" spans="1:12" x14ac:dyDescent="0.3">
      <c r="A150" s="18"/>
      <c r="B150" s="18"/>
      <c r="C150" s="18"/>
      <c r="D150" s="18"/>
      <c r="E150" s="18"/>
      <c r="F150" s="18"/>
      <c r="G150" s="18"/>
      <c r="H150" s="18" t="s">
        <v>43</v>
      </c>
      <c r="I150" s="17" t="s">
        <v>1169</v>
      </c>
      <c r="J150" s="18"/>
      <c r="K150" s="19"/>
      <c r="L150" s="19"/>
    </row>
    <row r="151" spans="1:12" x14ac:dyDescent="0.3">
      <c r="A151" s="18"/>
      <c r="B151" s="18"/>
      <c r="C151" s="18"/>
      <c r="D151" s="18"/>
      <c r="E151" s="18"/>
      <c r="F151" s="18"/>
      <c r="G151" s="18"/>
      <c r="H151" s="18" t="s">
        <v>43</v>
      </c>
      <c r="I151" s="17" t="s">
        <v>1170</v>
      </c>
      <c r="J151" s="18"/>
      <c r="K151" s="19"/>
      <c r="L151" s="19"/>
    </row>
    <row r="152" spans="1:12" x14ac:dyDescent="0.3">
      <c r="A152" s="18"/>
      <c r="B152" s="18"/>
      <c r="C152" s="18"/>
      <c r="D152" s="18"/>
      <c r="E152" s="18"/>
      <c r="F152" s="18"/>
      <c r="G152" s="18"/>
      <c r="H152" s="18" t="s">
        <v>43</v>
      </c>
      <c r="I152" s="17" t="s">
        <v>1171</v>
      </c>
      <c r="J152" s="18"/>
      <c r="K152" s="19"/>
      <c r="L152" s="19"/>
    </row>
    <row r="153" spans="1:12" ht="28.8" x14ac:dyDescent="0.3">
      <c r="A153" s="18">
        <v>41407</v>
      </c>
      <c r="B153" s="18" t="s">
        <v>1193</v>
      </c>
      <c r="C153" s="18" t="s">
        <v>1173</v>
      </c>
      <c r="D153" s="18">
        <v>5</v>
      </c>
      <c r="E153" s="18" t="s">
        <v>397</v>
      </c>
      <c r="F153" s="18"/>
      <c r="G153" s="18"/>
      <c r="H153" s="18" t="s">
        <v>43</v>
      </c>
      <c r="I153" s="17"/>
      <c r="J153" s="18" t="s">
        <v>27</v>
      </c>
      <c r="K153" s="19" t="s">
        <v>1194</v>
      </c>
      <c r="L153" s="19"/>
    </row>
    <row r="154" spans="1:12" x14ac:dyDescent="0.3">
      <c r="A154" s="18">
        <v>41409</v>
      </c>
      <c r="B154" s="18" t="s">
        <v>1195</v>
      </c>
      <c r="C154" s="18" t="s">
        <v>1175</v>
      </c>
      <c r="D154" s="18">
        <v>5</v>
      </c>
      <c r="E154" s="18" t="s">
        <v>368</v>
      </c>
      <c r="F154" s="18" t="s">
        <v>106</v>
      </c>
      <c r="G154" s="18" t="s">
        <v>1185</v>
      </c>
      <c r="H154" s="18" t="s">
        <v>30</v>
      </c>
      <c r="I154" s="17"/>
      <c r="J154" s="18" t="s">
        <v>27</v>
      </c>
      <c r="K154" s="19" t="s">
        <v>1196</v>
      </c>
      <c r="L154" s="19"/>
    </row>
    <row r="155" spans="1:12" x14ac:dyDescent="0.3">
      <c r="A155" s="18">
        <v>41410</v>
      </c>
      <c r="B155" s="18" t="s">
        <v>1197</v>
      </c>
      <c r="C155" s="18" t="s">
        <v>1178</v>
      </c>
      <c r="D155" s="18">
        <v>5</v>
      </c>
      <c r="E155" s="18" t="s">
        <v>374</v>
      </c>
      <c r="F155" s="18" t="s">
        <v>1179</v>
      </c>
      <c r="G155" s="18" t="s">
        <v>1187</v>
      </c>
      <c r="H155" s="18" t="s">
        <v>43</v>
      </c>
      <c r="I155" s="17"/>
      <c r="J155" s="18" t="s">
        <v>27</v>
      </c>
      <c r="K155" s="19" t="s">
        <v>1198</v>
      </c>
      <c r="L155" s="19"/>
    </row>
    <row r="156" spans="1:12" ht="28.8" x14ac:dyDescent="0.3">
      <c r="A156" s="18">
        <v>41412</v>
      </c>
      <c r="B156" s="18" t="s">
        <v>1189</v>
      </c>
      <c r="C156" s="18" t="s">
        <v>24</v>
      </c>
      <c r="D156" s="18">
        <v>6</v>
      </c>
      <c r="E156" s="18" t="s">
        <v>319</v>
      </c>
      <c r="F156" s="18"/>
      <c r="G156" s="18"/>
      <c r="H156" s="18" t="s">
        <v>30</v>
      </c>
      <c r="I156" s="17"/>
      <c r="J156" s="18" t="s">
        <v>27</v>
      </c>
      <c r="K156" s="19" t="s">
        <v>1190</v>
      </c>
      <c r="L156" s="19"/>
    </row>
    <row r="157" spans="1:12" x14ac:dyDescent="0.3">
      <c r="A157" s="18">
        <v>41413</v>
      </c>
      <c r="B157" s="18" t="s">
        <v>1191</v>
      </c>
      <c r="C157" s="18" t="s">
        <v>1151</v>
      </c>
      <c r="D157" s="18">
        <v>6</v>
      </c>
      <c r="E157" s="18" t="s">
        <v>397</v>
      </c>
      <c r="F157" s="18"/>
      <c r="G157" s="18"/>
      <c r="H157" s="18" t="s">
        <v>43</v>
      </c>
      <c r="I157" s="17"/>
      <c r="J157" s="18" t="s">
        <v>27</v>
      </c>
      <c r="K157" s="19" t="s">
        <v>1192</v>
      </c>
      <c r="L157" s="19"/>
    </row>
    <row r="158" spans="1:12" x14ac:dyDescent="0.3">
      <c r="A158" s="18"/>
      <c r="B158" s="18"/>
      <c r="C158" s="18"/>
      <c r="D158" s="18"/>
      <c r="E158" s="18"/>
      <c r="F158" s="18"/>
      <c r="G158" s="18"/>
      <c r="H158" s="18" t="s">
        <v>43</v>
      </c>
      <c r="I158" s="17" t="s">
        <v>1153</v>
      </c>
      <c r="J158" s="18"/>
      <c r="K158" s="19"/>
      <c r="L158" s="19"/>
    </row>
    <row r="159" spans="1:12" x14ac:dyDescent="0.3">
      <c r="A159" s="18"/>
      <c r="B159" s="18"/>
      <c r="C159" s="18"/>
      <c r="D159" s="18"/>
      <c r="E159" s="18"/>
      <c r="F159" s="18"/>
      <c r="G159" s="18"/>
      <c r="H159" s="18" t="s">
        <v>43</v>
      </c>
      <c r="I159" s="17" t="s">
        <v>1154</v>
      </c>
      <c r="J159" s="18"/>
      <c r="K159" s="19"/>
      <c r="L159" s="19"/>
    </row>
    <row r="160" spans="1:12" x14ac:dyDescent="0.3">
      <c r="A160" s="18"/>
      <c r="B160" s="18"/>
      <c r="C160" s="18"/>
      <c r="D160" s="18"/>
      <c r="E160" s="18"/>
      <c r="F160" s="18"/>
      <c r="G160" s="18"/>
      <c r="H160" s="18" t="s">
        <v>43</v>
      </c>
      <c r="I160" s="17" t="s">
        <v>1155</v>
      </c>
      <c r="J160" s="18"/>
      <c r="K160" s="19"/>
      <c r="L160" s="19"/>
    </row>
    <row r="161" spans="1:12" x14ac:dyDescent="0.3">
      <c r="A161" s="18"/>
      <c r="B161" s="18"/>
      <c r="C161" s="18"/>
      <c r="D161" s="18"/>
      <c r="E161" s="18"/>
      <c r="F161" s="18"/>
      <c r="G161" s="18"/>
      <c r="H161" s="18" t="s">
        <v>546</v>
      </c>
      <c r="I161" s="17" t="s">
        <v>1156</v>
      </c>
      <c r="J161" s="18"/>
      <c r="K161" s="19"/>
      <c r="L161" s="19"/>
    </row>
    <row r="162" spans="1:12" x14ac:dyDescent="0.3">
      <c r="A162" s="18"/>
      <c r="B162" s="18"/>
      <c r="C162" s="18"/>
      <c r="D162" s="18"/>
      <c r="E162" s="18"/>
      <c r="F162" s="18"/>
      <c r="G162" s="18"/>
      <c r="H162" s="18" t="s">
        <v>43</v>
      </c>
      <c r="I162" s="17" t="s">
        <v>1157</v>
      </c>
      <c r="J162" s="18"/>
      <c r="K162" s="19"/>
      <c r="L162" s="19"/>
    </row>
    <row r="163" spans="1:12" x14ac:dyDescent="0.3">
      <c r="A163" s="18"/>
      <c r="B163" s="18"/>
      <c r="C163" s="18"/>
      <c r="D163" s="18"/>
      <c r="E163" s="18"/>
      <c r="F163" s="18"/>
      <c r="G163" s="18"/>
      <c r="H163" s="18" t="s">
        <v>43</v>
      </c>
      <c r="I163" s="17" t="s">
        <v>1158</v>
      </c>
      <c r="J163" s="18"/>
      <c r="K163" s="19"/>
      <c r="L163" s="19"/>
    </row>
    <row r="164" spans="1:12" x14ac:dyDescent="0.3">
      <c r="A164" s="18"/>
      <c r="B164" s="18"/>
      <c r="C164" s="18"/>
      <c r="D164" s="18"/>
      <c r="E164" s="18"/>
      <c r="F164" s="18"/>
      <c r="G164" s="18"/>
      <c r="H164" s="18" t="s">
        <v>43</v>
      </c>
      <c r="I164" s="17" t="s">
        <v>1159</v>
      </c>
      <c r="J164" s="18"/>
      <c r="K164" s="19"/>
      <c r="L164" s="19"/>
    </row>
    <row r="165" spans="1:12" x14ac:dyDescent="0.3">
      <c r="A165" s="18"/>
      <c r="B165" s="18"/>
      <c r="C165" s="18"/>
      <c r="D165" s="18"/>
      <c r="E165" s="18"/>
      <c r="F165" s="18"/>
      <c r="G165" s="18"/>
      <c r="H165" s="18" t="s">
        <v>402</v>
      </c>
      <c r="I165" s="17" t="s">
        <v>1160</v>
      </c>
      <c r="J165" s="18"/>
      <c r="K165" s="19"/>
      <c r="L165" s="19"/>
    </row>
    <row r="166" spans="1:12" x14ac:dyDescent="0.3">
      <c r="A166" s="18"/>
      <c r="B166" s="18"/>
      <c r="C166" s="18"/>
      <c r="D166" s="18"/>
      <c r="E166" s="18"/>
      <c r="F166" s="18"/>
      <c r="G166" s="18"/>
      <c r="H166" s="18" t="s">
        <v>403</v>
      </c>
      <c r="I166" s="17" t="s">
        <v>1161</v>
      </c>
      <c r="J166" s="18"/>
      <c r="K166" s="19"/>
      <c r="L166" s="19"/>
    </row>
    <row r="167" spans="1:12" x14ac:dyDescent="0.3">
      <c r="A167" s="18"/>
      <c r="B167" s="18"/>
      <c r="C167" s="18"/>
      <c r="D167" s="18"/>
      <c r="E167" s="18"/>
      <c r="F167" s="18"/>
      <c r="G167" s="18"/>
      <c r="H167" s="18" t="s">
        <v>43</v>
      </c>
      <c r="I167" s="17" t="s">
        <v>1162</v>
      </c>
      <c r="J167" s="18"/>
      <c r="K167" s="19"/>
      <c r="L167" s="19"/>
    </row>
    <row r="168" spans="1:12" x14ac:dyDescent="0.3">
      <c r="A168" s="18"/>
      <c r="B168" s="18"/>
      <c r="C168" s="18"/>
      <c r="D168" s="18"/>
      <c r="E168" s="18"/>
      <c r="F168" s="18"/>
      <c r="G168" s="18"/>
      <c r="H168" s="18" t="s">
        <v>43</v>
      </c>
      <c r="I168" s="17" t="s">
        <v>1163</v>
      </c>
      <c r="J168" s="18"/>
      <c r="K168" s="19"/>
      <c r="L168" s="19"/>
    </row>
    <row r="169" spans="1:12" x14ac:dyDescent="0.3">
      <c r="A169" s="18"/>
      <c r="B169" s="18"/>
      <c r="C169" s="18"/>
      <c r="D169" s="18"/>
      <c r="E169" s="18"/>
      <c r="F169" s="18"/>
      <c r="G169" s="18"/>
      <c r="H169" s="18" t="s">
        <v>43</v>
      </c>
      <c r="I169" s="17" t="s">
        <v>1164</v>
      </c>
      <c r="J169" s="18"/>
      <c r="K169" s="19"/>
      <c r="L169" s="19"/>
    </row>
    <row r="170" spans="1:12" x14ac:dyDescent="0.3">
      <c r="A170" s="18"/>
      <c r="B170" s="18"/>
      <c r="C170" s="18"/>
      <c r="D170" s="18"/>
      <c r="E170" s="18"/>
      <c r="F170" s="18"/>
      <c r="G170" s="18"/>
      <c r="H170" s="18" t="s">
        <v>43</v>
      </c>
      <c r="I170" s="17" t="s">
        <v>1165</v>
      </c>
      <c r="J170" s="18"/>
      <c r="K170" s="19"/>
      <c r="L170" s="19"/>
    </row>
    <row r="171" spans="1:12" x14ac:dyDescent="0.3">
      <c r="A171" s="18"/>
      <c r="B171" s="18"/>
      <c r="C171" s="18"/>
      <c r="D171" s="18"/>
      <c r="E171" s="18"/>
      <c r="F171" s="18"/>
      <c r="G171" s="18"/>
      <c r="H171" s="18" t="s">
        <v>43</v>
      </c>
      <c r="I171" s="17" t="s">
        <v>1166</v>
      </c>
      <c r="J171" s="18"/>
      <c r="K171" s="19"/>
      <c r="L171" s="19"/>
    </row>
    <row r="172" spans="1:12" x14ac:dyDescent="0.3">
      <c r="A172" s="18"/>
      <c r="B172" s="18"/>
      <c r="C172" s="18"/>
      <c r="D172" s="18"/>
      <c r="E172" s="18"/>
      <c r="F172" s="18"/>
      <c r="G172" s="18"/>
      <c r="H172" s="18" t="s">
        <v>43</v>
      </c>
      <c r="I172" s="17" t="s">
        <v>1167</v>
      </c>
      <c r="J172" s="18"/>
      <c r="K172" s="19"/>
      <c r="L172" s="19"/>
    </row>
    <row r="173" spans="1:12" x14ac:dyDescent="0.3">
      <c r="A173" s="18"/>
      <c r="B173" s="18"/>
      <c r="C173" s="18"/>
      <c r="D173" s="18"/>
      <c r="E173" s="18"/>
      <c r="F173" s="18"/>
      <c r="G173" s="18"/>
      <c r="H173" s="18" t="s">
        <v>43</v>
      </c>
      <c r="I173" s="17" t="s">
        <v>1168</v>
      </c>
      <c r="J173" s="18"/>
      <c r="K173" s="19"/>
      <c r="L173" s="19"/>
    </row>
    <row r="174" spans="1:12" x14ac:dyDescent="0.3">
      <c r="A174" s="18"/>
      <c r="B174" s="18"/>
      <c r="C174" s="18"/>
      <c r="D174" s="18"/>
      <c r="E174" s="18"/>
      <c r="F174" s="18"/>
      <c r="G174" s="18"/>
      <c r="H174" s="18" t="s">
        <v>43</v>
      </c>
      <c r="I174" s="17" t="s">
        <v>1169</v>
      </c>
      <c r="J174" s="18"/>
      <c r="K174" s="19"/>
      <c r="L174" s="19"/>
    </row>
    <row r="175" spans="1:12" x14ac:dyDescent="0.3">
      <c r="A175" s="18"/>
      <c r="B175" s="18"/>
      <c r="C175" s="18"/>
      <c r="D175" s="18"/>
      <c r="E175" s="18"/>
      <c r="F175" s="18"/>
      <c r="G175" s="18"/>
      <c r="H175" s="18" t="s">
        <v>43</v>
      </c>
      <c r="I175" s="17" t="s">
        <v>1170</v>
      </c>
      <c r="J175" s="18"/>
      <c r="K175" s="19"/>
      <c r="L175" s="19"/>
    </row>
    <row r="176" spans="1:12" x14ac:dyDescent="0.3">
      <c r="A176" s="18"/>
      <c r="B176" s="18"/>
      <c r="C176" s="18"/>
      <c r="D176" s="18"/>
      <c r="E176" s="18"/>
      <c r="F176" s="18"/>
      <c r="G176" s="18"/>
      <c r="H176" s="18" t="s">
        <v>43</v>
      </c>
      <c r="I176" s="17" t="s">
        <v>1171</v>
      </c>
      <c r="J176" s="18"/>
      <c r="K176" s="19"/>
      <c r="L176" s="19"/>
    </row>
    <row r="177" spans="1:12" ht="28.8" x14ac:dyDescent="0.3">
      <c r="A177" s="18">
        <v>41415</v>
      </c>
      <c r="B177" s="18" t="s">
        <v>1193</v>
      </c>
      <c r="C177" s="18" t="s">
        <v>1173</v>
      </c>
      <c r="D177" s="18">
        <v>6</v>
      </c>
      <c r="E177" s="18" t="s">
        <v>397</v>
      </c>
      <c r="F177" s="18"/>
      <c r="G177" s="18"/>
      <c r="H177" s="18" t="s">
        <v>43</v>
      </c>
      <c r="I177" s="17"/>
      <c r="J177" s="18" t="s">
        <v>27</v>
      </c>
      <c r="K177" s="19" t="s">
        <v>1194</v>
      </c>
      <c r="L177" s="19"/>
    </row>
    <row r="178" spans="1:12" x14ac:dyDescent="0.3">
      <c r="A178" s="18">
        <v>41417</v>
      </c>
      <c r="B178" s="18" t="s">
        <v>1195</v>
      </c>
      <c r="C178" s="18" t="s">
        <v>1175</v>
      </c>
      <c r="D178" s="18">
        <v>6</v>
      </c>
      <c r="E178" s="18" t="s">
        <v>368</v>
      </c>
      <c r="F178" s="18" t="s">
        <v>106</v>
      </c>
      <c r="G178" s="18" t="s">
        <v>1185</v>
      </c>
      <c r="H178" s="18" t="s">
        <v>30</v>
      </c>
      <c r="I178" s="17"/>
      <c r="J178" s="18" t="s">
        <v>27</v>
      </c>
      <c r="K178" s="19" t="s">
        <v>1196</v>
      </c>
      <c r="L178" s="19"/>
    </row>
    <row r="179" spans="1:12" x14ac:dyDescent="0.3">
      <c r="A179" s="18">
        <v>41418</v>
      </c>
      <c r="B179" s="18" t="s">
        <v>1197</v>
      </c>
      <c r="C179" s="18" t="s">
        <v>1178</v>
      </c>
      <c r="D179" s="18">
        <v>6</v>
      </c>
      <c r="E179" s="18" t="s">
        <v>374</v>
      </c>
      <c r="F179" s="18" t="s">
        <v>1179</v>
      </c>
      <c r="G179" s="18" t="s">
        <v>1187</v>
      </c>
      <c r="H179" s="18" t="s">
        <v>43</v>
      </c>
      <c r="I179" s="17"/>
      <c r="J179" s="18" t="s">
        <v>27</v>
      </c>
      <c r="K179" s="19" t="s">
        <v>1198</v>
      </c>
      <c r="L179" s="19"/>
    </row>
    <row r="180" spans="1:12" ht="28.8" x14ac:dyDescent="0.3">
      <c r="A180" s="18">
        <v>41420</v>
      </c>
      <c r="B180" s="18" t="s">
        <v>1189</v>
      </c>
      <c r="C180" s="18" t="s">
        <v>24</v>
      </c>
      <c r="D180" s="18">
        <v>7</v>
      </c>
      <c r="E180" s="18" t="s">
        <v>319</v>
      </c>
      <c r="F180" s="18"/>
      <c r="G180" s="18"/>
      <c r="H180" s="18" t="s">
        <v>30</v>
      </c>
      <c r="I180" s="17"/>
      <c r="J180" s="18" t="s">
        <v>27</v>
      </c>
      <c r="K180" s="19" t="s">
        <v>1190</v>
      </c>
      <c r="L180" s="19"/>
    </row>
    <row r="181" spans="1:12" x14ac:dyDescent="0.3">
      <c r="A181" s="18">
        <v>41421</v>
      </c>
      <c r="B181" s="18" t="s">
        <v>1191</v>
      </c>
      <c r="C181" s="18" t="s">
        <v>1151</v>
      </c>
      <c r="D181" s="18">
        <v>7</v>
      </c>
      <c r="E181" s="18" t="s">
        <v>397</v>
      </c>
      <c r="F181" s="18"/>
      <c r="G181" s="18"/>
      <c r="H181" s="18" t="s">
        <v>43</v>
      </c>
      <c r="I181" s="17"/>
      <c r="J181" s="18" t="s">
        <v>27</v>
      </c>
      <c r="K181" s="19" t="s">
        <v>1192</v>
      </c>
      <c r="L181" s="19"/>
    </row>
    <row r="182" spans="1:12" x14ac:dyDescent="0.3">
      <c r="A182" s="18"/>
      <c r="B182" s="18"/>
      <c r="C182" s="18"/>
      <c r="D182" s="18"/>
      <c r="E182" s="18"/>
      <c r="F182" s="18"/>
      <c r="G182" s="18"/>
      <c r="H182" s="18" t="s">
        <v>43</v>
      </c>
      <c r="I182" s="17" t="s">
        <v>1153</v>
      </c>
      <c r="J182" s="18"/>
      <c r="K182" s="19"/>
      <c r="L182" s="19"/>
    </row>
    <row r="183" spans="1:12" x14ac:dyDescent="0.3">
      <c r="A183" s="18"/>
      <c r="B183" s="18"/>
      <c r="C183" s="18"/>
      <c r="D183" s="18"/>
      <c r="E183" s="18"/>
      <c r="F183" s="18"/>
      <c r="G183" s="18"/>
      <c r="H183" s="18" t="s">
        <v>43</v>
      </c>
      <c r="I183" s="17" t="s">
        <v>1154</v>
      </c>
      <c r="J183" s="18"/>
      <c r="K183" s="19"/>
      <c r="L183" s="19"/>
    </row>
    <row r="184" spans="1:12" x14ac:dyDescent="0.3">
      <c r="A184" s="18"/>
      <c r="B184" s="18"/>
      <c r="C184" s="18"/>
      <c r="D184" s="18"/>
      <c r="E184" s="18"/>
      <c r="F184" s="18"/>
      <c r="G184" s="18"/>
      <c r="H184" s="18" t="s">
        <v>43</v>
      </c>
      <c r="I184" s="17" t="s">
        <v>1155</v>
      </c>
      <c r="J184" s="18"/>
      <c r="K184" s="19"/>
      <c r="L184" s="19"/>
    </row>
    <row r="185" spans="1:12" x14ac:dyDescent="0.3">
      <c r="A185" s="18"/>
      <c r="B185" s="18"/>
      <c r="C185" s="18"/>
      <c r="D185" s="18"/>
      <c r="E185" s="18"/>
      <c r="F185" s="18"/>
      <c r="G185" s="18"/>
      <c r="H185" s="18" t="s">
        <v>546</v>
      </c>
      <c r="I185" s="17" t="s">
        <v>1156</v>
      </c>
      <c r="J185" s="18"/>
      <c r="K185" s="19"/>
      <c r="L185" s="19"/>
    </row>
    <row r="186" spans="1:12" x14ac:dyDescent="0.3">
      <c r="A186" s="18"/>
      <c r="B186" s="18"/>
      <c r="C186" s="18"/>
      <c r="D186" s="18"/>
      <c r="E186" s="18"/>
      <c r="F186" s="18"/>
      <c r="G186" s="18"/>
      <c r="H186" s="18" t="s">
        <v>43</v>
      </c>
      <c r="I186" s="17" t="s">
        <v>1157</v>
      </c>
      <c r="J186" s="18"/>
      <c r="K186" s="19"/>
      <c r="L186" s="19"/>
    </row>
    <row r="187" spans="1:12" x14ac:dyDescent="0.3">
      <c r="A187" s="18"/>
      <c r="B187" s="18"/>
      <c r="C187" s="18"/>
      <c r="D187" s="18"/>
      <c r="E187" s="18"/>
      <c r="F187" s="18"/>
      <c r="G187" s="18"/>
      <c r="H187" s="18" t="s">
        <v>43</v>
      </c>
      <c r="I187" s="17" t="s">
        <v>1158</v>
      </c>
      <c r="J187" s="18"/>
      <c r="K187" s="19"/>
      <c r="L187" s="19"/>
    </row>
    <row r="188" spans="1:12" x14ac:dyDescent="0.3">
      <c r="A188" s="18"/>
      <c r="B188" s="18"/>
      <c r="C188" s="18"/>
      <c r="D188" s="18"/>
      <c r="E188" s="18"/>
      <c r="F188" s="18"/>
      <c r="G188" s="18"/>
      <c r="H188" s="18" t="s">
        <v>43</v>
      </c>
      <c r="I188" s="17" t="s">
        <v>1159</v>
      </c>
      <c r="J188" s="18"/>
      <c r="K188" s="19"/>
      <c r="L188" s="19"/>
    </row>
    <row r="189" spans="1:12" x14ac:dyDescent="0.3">
      <c r="A189" s="18"/>
      <c r="B189" s="18"/>
      <c r="C189" s="18"/>
      <c r="D189" s="18"/>
      <c r="E189" s="18"/>
      <c r="F189" s="18"/>
      <c r="G189" s="18"/>
      <c r="H189" s="18" t="s">
        <v>402</v>
      </c>
      <c r="I189" s="17" t="s">
        <v>1160</v>
      </c>
      <c r="J189" s="18"/>
      <c r="K189" s="19"/>
      <c r="L189" s="19"/>
    </row>
    <row r="190" spans="1:12" x14ac:dyDescent="0.3">
      <c r="A190" s="18"/>
      <c r="B190" s="18"/>
      <c r="C190" s="18"/>
      <c r="D190" s="18"/>
      <c r="E190" s="18"/>
      <c r="F190" s="18"/>
      <c r="G190" s="18"/>
      <c r="H190" s="18" t="s">
        <v>403</v>
      </c>
      <c r="I190" s="17" t="s">
        <v>1161</v>
      </c>
      <c r="J190" s="18"/>
      <c r="K190" s="19"/>
      <c r="L190" s="19"/>
    </row>
    <row r="191" spans="1:12" x14ac:dyDescent="0.3">
      <c r="A191" s="18"/>
      <c r="B191" s="18"/>
      <c r="C191" s="18"/>
      <c r="D191" s="18"/>
      <c r="E191" s="18"/>
      <c r="F191" s="18"/>
      <c r="G191" s="18"/>
      <c r="H191" s="18" t="s">
        <v>43</v>
      </c>
      <c r="I191" s="17" t="s">
        <v>1162</v>
      </c>
      <c r="J191" s="18"/>
      <c r="K191" s="19"/>
      <c r="L191" s="19"/>
    </row>
    <row r="192" spans="1:12" x14ac:dyDescent="0.3">
      <c r="A192" s="18"/>
      <c r="B192" s="18"/>
      <c r="C192" s="18"/>
      <c r="D192" s="18"/>
      <c r="E192" s="18"/>
      <c r="F192" s="18"/>
      <c r="G192" s="18"/>
      <c r="H192" s="18" t="s">
        <v>43</v>
      </c>
      <c r="I192" s="17" t="s">
        <v>1163</v>
      </c>
      <c r="J192" s="18"/>
      <c r="K192" s="19"/>
      <c r="L192" s="19"/>
    </row>
    <row r="193" spans="1:12" x14ac:dyDescent="0.3">
      <c r="A193" s="18"/>
      <c r="B193" s="18"/>
      <c r="C193" s="18"/>
      <c r="D193" s="18"/>
      <c r="E193" s="18"/>
      <c r="F193" s="18"/>
      <c r="G193" s="18"/>
      <c r="H193" s="18" t="s">
        <v>43</v>
      </c>
      <c r="I193" s="17" t="s">
        <v>1164</v>
      </c>
      <c r="J193" s="18"/>
      <c r="K193" s="19"/>
      <c r="L193" s="19"/>
    </row>
    <row r="194" spans="1:12" x14ac:dyDescent="0.3">
      <c r="A194" s="18"/>
      <c r="B194" s="18"/>
      <c r="C194" s="18"/>
      <c r="D194" s="18"/>
      <c r="E194" s="18"/>
      <c r="F194" s="18"/>
      <c r="G194" s="18"/>
      <c r="H194" s="18" t="s">
        <v>43</v>
      </c>
      <c r="I194" s="17" t="s">
        <v>1165</v>
      </c>
      <c r="J194" s="18"/>
      <c r="K194" s="19"/>
      <c r="L194" s="19"/>
    </row>
    <row r="195" spans="1:12" x14ac:dyDescent="0.3">
      <c r="A195" s="18"/>
      <c r="B195" s="18"/>
      <c r="C195" s="18"/>
      <c r="D195" s="18"/>
      <c r="E195" s="18"/>
      <c r="F195" s="18"/>
      <c r="G195" s="18"/>
      <c r="H195" s="18" t="s">
        <v>43</v>
      </c>
      <c r="I195" s="17" t="s">
        <v>1166</v>
      </c>
      <c r="J195" s="18"/>
      <c r="K195" s="19"/>
      <c r="L195" s="19"/>
    </row>
    <row r="196" spans="1:12" x14ac:dyDescent="0.3">
      <c r="A196" s="18"/>
      <c r="B196" s="18"/>
      <c r="C196" s="18"/>
      <c r="D196" s="18"/>
      <c r="E196" s="18"/>
      <c r="F196" s="18"/>
      <c r="G196" s="18"/>
      <c r="H196" s="18" t="s">
        <v>43</v>
      </c>
      <c r="I196" s="17" t="s">
        <v>1167</v>
      </c>
      <c r="J196" s="18"/>
      <c r="K196" s="19"/>
      <c r="L196" s="19"/>
    </row>
    <row r="197" spans="1:12" x14ac:dyDescent="0.3">
      <c r="A197" s="18"/>
      <c r="B197" s="18"/>
      <c r="C197" s="18"/>
      <c r="D197" s="18"/>
      <c r="E197" s="18"/>
      <c r="F197" s="18"/>
      <c r="G197" s="18"/>
      <c r="H197" s="18" t="s">
        <v>43</v>
      </c>
      <c r="I197" s="17" t="s">
        <v>1168</v>
      </c>
      <c r="J197" s="18"/>
      <c r="K197" s="19"/>
      <c r="L197" s="19"/>
    </row>
    <row r="198" spans="1:12" x14ac:dyDescent="0.3">
      <c r="A198" s="18"/>
      <c r="B198" s="18"/>
      <c r="C198" s="18"/>
      <c r="D198" s="18"/>
      <c r="E198" s="18"/>
      <c r="F198" s="18"/>
      <c r="G198" s="18"/>
      <c r="H198" s="18" t="s">
        <v>43</v>
      </c>
      <c r="I198" s="17" t="s">
        <v>1169</v>
      </c>
      <c r="J198" s="18"/>
      <c r="K198" s="19"/>
      <c r="L198" s="19"/>
    </row>
    <row r="199" spans="1:12" x14ac:dyDescent="0.3">
      <c r="A199" s="18"/>
      <c r="B199" s="18"/>
      <c r="C199" s="18"/>
      <c r="D199" s="18"/>
      <c r="E199" s="18"/>
      <c r="F199" s="18"/>
      <c r="G199" s="18"/>
      <c r="H199" s="18" t="s">
        <v>43</v>
      </c>
      <c r="I199" s="17" t="s">
        <v>1170</v>
      </c>
      <c r="J199" s="18"/>
      <c r="K199" s="19"/>
      <c r="L199" s="19"/>
    </row>
    <row r="200" spans="1:12" x14ac:dyDescent="0.3">
      <c r="A200" s="18"/>
      <c r="B200" s="18"/>
      <c r="C200" s="18"/>
      <c r="D200" s="18"/>
      <c r="E200" s="18"/>
      <c r="F200" s="18"/>
      <c r="G200" s="18"/>
      <c r="H200" s="18" t="s">
        <v>43</v>
      </c>
      <c r="I200" s="17" t="s">
        <v>1171</v>
      </c>
      <c r="J200" s="18"/>
      <c r="K200" s="19"/>
      <c r="L200" s="19"/>
    </row>
    <row r="201" spans="1:12" ht="28.8" x14ac:dyDescent="0.3">
      <c r="A201" s="18">
        <v>41423</v>
      </c>
      <c r="B201" s="18" t="s">
        <v>1193</v>
      </c>
      <c r="C201" s="18" t="s">
        <v>1173</v>
      </c>
      <c r="D201" s="18">
        <v>7</v>
      </c>
      <c r="E201" s="18" t="s">
        <v>397</v>
      </c>
      <c r="F201" s="18"/>
      <c r="G201" s="18"/>
      <c r="H201" s="18" t="s">
        <v>43</v>
      </c>
      <c r="I201" s="17"/>
      <c r="J201" s="18" t="s">
        <v>27</v>
      </c>
      <c r="K201" s="19" t="s">
        <v>1194</v>
      </c>
      <c r="L201" s="19"/>
    </row>
    <row r="202" spans="1:12" x14ac:dyDescent="0.3">
      <c r="A202" s="18">
        <v>41425</v>
      </c>
      <c r="B202" s="18" t="s">
        <v>1195</v>
      </c>
      <c r="C202" s="18" t="s">
        <v>1175</v>
      </c>
      <c r="D202" s="18">
        <v>7</v>
      </c>
      <c r="E202" s="18" t="s">
        <v>368</v>
      </c>
      <c r="F202" s="18" t="s">
        <v>106</v>
      </c>
      <c r="G202" s="18" t="s">
        <v>1185</v>
      </c>
      <c r="H202" s="18" t="s">
        <v>30</v>
      </c>
      <c r="I202" s="17"/>
      <c r="J202" s="18" t="s">
        <v>27</v>
      </c>
      <c r="K202" s="19" t="s">
        <v>1196</v>
      </c>
      <c r="L202" s="19"/>
    </row>
    <row r="203" spans="1:12" x14ac:dyDescent="0.3">
      <c r="A203" s="18">
        <v>41426</v>
      </c>
      <c r="B203" s="18" t="s">
        <v>1197</v>
      </c>
      <c r="C203" s="18" t="s">
        <v>1178</v>
      </c>
      <c r="D203" s="18">
        <v>7</v>
      </c>
      <c r="E203" s="18" t="s">
        <v>374</v>
      </c>
      <c r="F203" s="18" t="s">
        <v>1179</v>
      </c>
      <c r="G203" s="18" t="s">
        <v>1187</v>
      </c>
      <c r="H203" s="18" t="s">
        <v>43</v>
      </c>
      <c r="I203" s="17"/>
      <c r="J203" s="18" t="s">
        <v>27</v>
      </c>
      <c r="K203" s="19" t="s">
        <v>1198</v>
      </c>
      <c r="L203" s="19"/>
    </row>
    <row r="204" spans="1:12" ht="28.8" x14ac:dyDescent="0.3">
      <c r="A204" s="18">
        <v>41428</v>
      </c>
      <c r="B204" s="18" t="s">
        <v>1189</v>
      </c>
      <c r="C204" s="18" t="s">
        <v>24</v>
      </c>
      <c r="D204" s="18">
        <v>8</v>
      </c>
      <c r="E204" s="18" t="s">
        <v>319</v>
      </c>
      <c r="F204" s="18"/>
      <c r="G204" s="18"/>
      <c r="H204" s="18" t="s">
        <v>30</v>
      </c>
      <c r="I204" s="17"/>
      <c r="J204" s="18" t="s">
        <v>27</v>
      </c>
      <c r="K204" s="19" t="s">
        <v>1190</v>
      </c>
      <c r="L204" s="19"/>
    </row>
    <row r="205" spans="1:12" x14ac:dyDescent="0.3">
      <c r="A205" s="18">
        <v>41429</v>
      </c>
      <c r="B205" s="18" t="s">
        <v>1191</v>
      </c>
      <c r="C205" s="18" t="s">
        <v>1151</v>
      </c>
      <c r="D205" s="18">
        <v>8</v>
      </c>
      <c r="E205" s="18" t="s">
        <v>397</v>
      </c>
      <c r="F205" s="18"/>
      <c r="G205" s="18"/>
      <c r="H205" s="18" t="s">
        <v>43</v>
      </c>
      <c r="I205" s="17"/>
      <c r="J205" s="18" t="s">
        <v>27</v>
      </c>
      <c r="K205" s="19" t="s">
        <v>1192</v>
      </c>
      <c r="L205" s="19"/>
    </row>
    <row r="206" spans="1:12" x14ac:dyDescent="0.3">
      <c r="A206" s="18"/>
      <c r="B206" s="18"/>
      <c r="C206" s="18"/>
      <c r="D206" s="18"/>
      <c r="E206" s="18"/>
      <c r="F206" s="18"/>
      <c r="G206" s="18"/>
      <c r="H206" s="18" t="s">
        <v>43</v>
      </c>
      <c r="I206" s="17" t="s">
        <v>1153</v>
      </c>
      <c r="J206" s="18"/>
      <c r="K206" s="19"/>
      <c r="L206" s="19"/>
    </row>
    <row r="207" spans="1:12" x14ac:dyDescent="0.3">
      <c r="A207" s="18"/>
      <c r="B207" s="18"/>
      <c r="C207" s="18"/>
      <c r="D207" s="18"/>
      <c r="E207" s="18"/>
      <c r="F207" s="18"/>
      <c r="G207" s="18"/>
      <c r="H207" s="18" t="s">
        <v>43</v>
      </c>
      <c r="I207" s="17" t="s">
        <v>1154</v>
      </c>
      <c r="J207" s="18"/>
      <c r="K207" s="19"/>
      <c r="L207" s="19"/>
    </row>
    <row r="208" spans="1:12" x14ac:dyDescent="0.3">
      <c r="A208" s="18"/>
      <c r="B208" s="18"/>
      <c r="C208" s="18"/>
      <c r="D208" s="18"/>
      <c r="E208" s="18"/>
      <c r="F208" s="18"/>
      <c r="G208" s="18"/>
      <c r="H208" s="18" t="s">
        <v>43</v>
      </c>
      <c r="I208" s="17" t="s">
        <v>1155</v>
      </c>
      <c r="J208" s="18"/>
      <c r="K208" s="19"/>
      <c r="L208" s="19"/>
    </row>
    <row r="209" spans="1:12" x14ac:dyDescent="0.3">
      <c r="A209" s="18"/>
      <c r="B209" s="18"/>
      <c r="C209" s="18"/>
      <c r="D209" s="18"/>
      <c r="E209" s="18"/>
      <c r="F209" s="18"/>
      <c r="G209" s="18"/>
      <c r="H209" s="18" t="s">
        <v>546</v>
      </c>
      <c r="I209" s="17" t="s">
        <v>1156</v>
      </c>
      <c r="J209" s="18"/>
      <c r="K209" s="19"/>
      <c r="L209" s="19"/>
    </row>
    <row r="210" spans="1:12" x14ac:dyDescent="0.3">
      <c r="A210" s="18"/>
      <c r="B210" s="18"/>
      <c r="C210" s="18"/>
      <c r="D210" s="18"/>
      <c r="E210" s="18"/>
      <c r="F210" s="18"/>
      <c r="G210" s="18"/>
      <c r="H210" s="18" t="s">
        <v>43</v>
      </c>
      <c r="I210" s="17" t="s">
        <v>1157</v>
      </c>
      <c r="J210" s="18"/>
      <c r="K210" s="19"/>
      <c r="L210" s="19"/>
    </row>
    <row r="211" spans="1:12" x14ac:dyDescent="0.3">
      <c r="A211" s="18"/>
      <c r="B211" s="18"/>
      <c r="C211" s="18"/>
      <c r="D211" s="18"/>
      <c r="E211" s="18"/>
      <c r="F211" s="18"/>
      <c r="G211" s="18"/>
      <c r="H211" s="18" t="s">
        <v>43</v>
      </c>
      <c r="I211" s="17" t="s">
        <v>1158</v>
      </c>
      <c r="J211" s="18"/>
      <c r="K211" s="19"/>
      <c r="L211" s="19"/>
    </row>
    <row r="212" spans="1:12" x14ac:dyDescent="0.3">
      <c r="A212" s="18"/>
      <c r="B212" s="18"/>
      <c r="C212" s="18"/>
      <c r="D212" s="18"/>
      <c r="E212" s="18"/>
      <c r="F212" s="18"/>
      <c r="G212" s="18"/>
      <c r="H212" s="18" t="s">
        <v>43</v>
      </c>
      <c r="I212" s="17" t="s">
        <v>1159</v>
      </c>
      <c r="J212" s="18"/>
      <c r="K212" s="19"/>
      <c r="L212" s="19"/>
    </row>
    <row r="213" spans="1:12" x14ac:dyDescent="0.3">
      <c r="A213" s="18"/>
      <c r="B213" s="18"/>
      <c r="C213" s="18"/>
      <c r="D213" s="18"/>
      <c r="E213" s="18"/>
      <c r="F213" s="18"/>
      <c r="G213" s="18"/>
      <c r="H213" s="18" t="s">
        <v>402</v>
      </c>
      <c r="I213" s="17" t="s">
        <v>1160</v>
      </c>
      <c r="J213" s="18"/>
      <c r="K213" s="19"/>
      <c r="L213" s="19"/>
    </row>
    <row r="214" spans="1:12" x14ac:dyDescent="0.3">
      <c r="A214" s="18"/>
      <c r="B214" s="18"/>
      <c r="C214" s="18"/>
      <c r="D214" s="18"/>
      <c r="E214" s="18"/>
      <c r="F214" s="18"/>
      <c r="G214" s="18"/>
      <c r="H214" s="18" t="s">
        <v>403</v>
      </c>
      <c r="I214" s="17" t="s">
        <v>1161</v>
      </c>
      <c r="J214" s="18"/>
      <c r="K214" s="19"/>
      <c r="L214" s="19"/>
    </row>
    <row r="215" spans="1:12" x14ac:dyDescent="0.3">
      <c r="A215" s="18"/>
      <c r="B215" s="18"/>
      <c r="C215" s="18"/>
      <c r="D215" s="18"/>
      <c r="E215" s="18"/>
      <c r="F215" s="18"/>
      <c r="G215" s="18"/>
      <c r="H215" s="18" t="s">
        <v>43</v>
      </c>
      <c r="I215" s="17" t="s">
        <v>1162</v>
      </c>
      <c r="J215" s="18"/>
      <c r="K215" s="19"/>
      <c r="L215" s="19"/>
    </row>
    <row r="216" spans="1:12" x14ac:dyDescent="0.3">
      <c r="A216" s="18"/>
      <c r="B216" s="18"/>
      <c r="C216" s="18"/>
      <c r="D216" s="18"/>
      <c r="E216" s="18"/>
      <c r="F216" s="18"/>
      <c r="G216" s="18"/>
      <c r="H216" s="18" t="s">
        <v>43</v>
      </c>
      <c r="I216" s="17" t="s">
        <v>1163</v>
      </c>
      <c r="J216" s="18"/>
      <c r="K216" s="19"/>
      <c r="L216" s="19"/>
    </row>
    <row r="217" spans="1:12" x14ac:dyDescent="0.3">
      <c r="A217" s="18"/>
      <c r="B217" s="18"/>
      <c r="C217" s="18"/>
      <c r="D217" s="18"/>
      <c r="E217" s="18"/>
      <c r="F217" s="18"/>
      <c r="G217" s="18"/>
      <c r="H217" s="18" t="s">
        <v>43</v>
      </c>
      <c r="I217" s="17" t="s">
        <v>1164</v>
      </c>
      <c r="J217" s="18"/>
      <c r="K217" s="19"/>
      <c r="L217" s="19"/>
    </row>
    <row r="218" spans="1:12" x14ac:dyDescent="0.3">
      <c r="A218" s="18"/>
      <c r="B218" s="18"/>
      <c r="C218" s="18"/>
      <c r="D218" s="18"/>
      <c r="E218" s="18"/>
      <c r="F218" s="18"/>
      <c r="G218" s="18"/>
      <c r="H218" s="18" t="s">
        <v>43</v>
      </c>
      <c r="I218" s="17" t="s">
        <v>1165</v>
      </c>
      <c r="J218" s="18"/>
      <c r="K218" s="19"/>
      <c r="L218" s="19"/>
    </row>
    <row r="219" spans="1:12" x14ac:dyDescent="0.3">
      <c r="A219" s="18"/>
      <c r="B219" s="18"/>
      <c r="C219" s="18"/>
      <c r="D219" s="18"/>
      <c r="E219" s="18"/>
      <c r="F219" s="18"/>
      <c r="G219" s="18"/>
      <c r="H219" s="18" t="s">
        <v>43</v>
      </c>
      <c r="I219" s="17" t="s">
        <v>1166</v>
      </c>
      <c r="J219" s="18"/>
      <c r="K219" s="19"/>
      <c r="L219" s="19"/>
    </row>
    <row r="220" spans="1:12" x14ac:dyDescent="0.3">
      <c r="A220" s="18"/>
      <c r="B220" s="18"/>
      <c r="C220" s="18"/>
      <c r="D220" s="18"/>
      <c r="E220" s="18"/>
      <c r="F220" s="18"/>
      <c r="G220" s="18"/>
      <c r="H220" s="18" t="s">
        <v>43</v>
      </c>
      <c r="I220" s="17" t="s">
        <v>1167</v>
      </c>
      <c r="J220" s="18"/>
      <c r="K220" s="19"/>
      <c r="L220" s="19"/>
    </row>
    <row r="221" spans="1:12" x14ac:dyDescent="0.3">
      <c r="A221" s="18"/>
      <c r="B221" s="18"/>
      <c r="C221" s="18"/>
      <c r="D221" s="18"/>
      <c r="E221" s="18"/>
      <c r="F221" s="18"/>
      <c r="G221" s="18"/>
      <c r="H221" s="18" t="s">
        <v>43</v>
      </c>
      <c r="I221" s="17" t="s">
        <v>1168</v>
      </c>
      <c r="J221" s="18"/>
      <c r="K221" s="19"/>
      <c r="L221" s="19"/>
    </row>
    <row r="222" spans="1:12" x14ac:dyDescent="0.3">
      <c r="A222" s="18"/>
      <c r="B222" s="18"/>
      <c r="C222" s="18"/>
      <c r="D222" s="18"/>
      <c r="E222" s="18"/>
      <c r="F222" s="18"/>
      <c r="G222" s="18"/>
      <c r="H222" s="18" t="s">
        <v>43</v>
      </c>
      <c r="I222" s="17" t="s">
        <v>1169</v>
      </c>
      <c r="J222" s="18"/>
      <c r="K222" s="19"/>
      <c r="L222" s="19"/>
    </row>
    <row r="223" spans="1:12" x14ac:dyDescent="0.3">
      <c r="A223" s="18"/>
      <c r="B223" s="18"/>
      <c r="C223" s="18"/>
      <c r="D223" s="18"/>
      <c r="E223" s="18"/>
      <c r="F223" s="18"/>
      <c r="G223" s="18"/>
      <c r="H223" s="18" t="s">
        <v>43</v>
      </c>
      <c r="I223" s="17" t="s">
        <v>1170</v>
      </c>
      <c r="J223" s="18"/>
      <c r="K223" s="19"/>
      <c r="L223" s="19"/>
    </row>
    <row r="224" spans="1:12" x14ac:dyDescent="0.3">
      <c r="A224" s="18"/>
      <c r="B224" s="18"/>
      <c r="C224" s="18"/>
      <c r="D224" s="18"/>
      <c r="E224" s="18"/>
      <c r="F224" s="18"/>
      <c r="G224" s="18"/>
      <c r="H224" s="18" t="s">
        <v>43</v>
      </c>
      <c r="I224" s="17" t="s">
        <v>1171</v>
      </c>
      <c r="J224" s="18"/>
      <c r="K224" s="19"/>
      <c r="L224" s="19"/>
    </row>
    <row r="225" spans="1:12" ht="28.8" x14ac:dyDescent="0.3">
      <c r="A225" s="18">
        <v>41431</v>
      </c>
      <c r="B225" s="18" t="s">
        <v>1193</v>
      </c>
      <c r="C225" s="18" t="s">
        <v>1173</v>
      </c>
      <c r="D225" s="18">
        <v>8</v>
      </c>
      <c r="E225" s="18" t="s">
        <v>397</v>
      </c>
      <c r="F225" s="18"/>
      <c r="G225" s="18"/>
      <c r="H225" s="18" t="s">
        <v>43</v>
      </c>
      <c r="I225" s="17"/>
      <c r="J225" s="18" t="s">
        <v>27</v>
      </c>
      <c r="K225" s="19" t="s">
        <v>1194</v>
      </c>
      <c r="L225" s="19"/>
    </row>
    <row r="226" spans="1:12" x14ac:dyDescent="0.3">
      <c r="A226" s="18">
        <v>41433</v>
      </c>
      <c r="B226" s="18" t="s">
        <v>1195</v>
      </c>
      <c r="C226" s="18" t="s">
        <v>1175</v>
      </c>
      <c r="D226" s="18">
        <v>8</v>
      </c>
      <c r="E226" s="18" t="s">
        <v>368</v>
      </c>
      <c r="F226" s="18" t="s">
        <v>106</v>
      </c>
      <c r="G226" s="18" t="s">
        <v>1185</v>
      </c>
      <c r="H226" s="18" t="s">
        <v>30</v>
      </c>
      <c r="I226" s="17"/>
      <c r="J226" s="18" t="s">
        <v>27</v>
      </c>
      <c r="K226" s="19" t="s">
        <v>1196</v>
      </c>
      <c r="L226" s="19"/>
    </row>
    <row r="227" spans="1:12" x14ac:dyDescent="0.3">
      <c r="A227" s="18">
        <v>41434</v>
      </c>
      <c r="B227" s="18" t="s">
        <v>1197</v>
      </c>
      <c r="C227" s="18" t="s">
        <v>1178</v>
      </c>
      <c r="D227" s="18">
        <v>8</v>
      </c>
      <c r="E227" s="18" t="s">
        <v>374</v>
      </c>
      <c r="F227" s="18" t="s">
        <v>1179</v>
      </c>
      <c r="G227" s="18" t="s">
        <v>1187</v>
      </c>
      <c r="H227" s="18" t="s">
        <v>43</v>
      </c>
      <c r="I227" s="17"/>
      <c r="J227" s="18" t="s">
        <v>27</v>
      </c>
      <c r="K227" s="19" t="s">
        <v>1198</v>
      </c>
      <c r="L227" s="19"/>
    </row>
    <row r="228" spans="1:12" ht="28.8" x14ac:dyDescent="0.3">
      <c r="A228" s="18">
        <v>41436</v>
      </c>
      <c r="B228" s="18" t="s">
        <v>1189</v>
      </c>
      <c r="C228" s="18" t="s">
        <v>24</v>
      </c>
      <c r="D228" s="18">
        <v>9</v>
      </c>
      <c r="E228" s="18" t="s">
        <v>319</v>
      </c>
      <c r="F228" s="18"/>
      <c r="G228" s="18"/>
      <c r="H228" s="18" t="s">
        <v>30</v>
      </c>
      <c r="I228" s="17"/>
      <c r="J228" s="18" t="s">
        <v>27</v>
      </c>
      <c r="K228" s="19" t="s">
        <v>1190</v>
      </c>
      <c r="L228" s="19"/>
    </row>
    <row r="229" spans="1:12" x14ac:dyDescent="0.3">
      <c r="A229" s="18">
        <v>41437</v>
      </c>
      <c r="B229" s="18" t="s">
        <v>1191</v>
      </c>
      <c r="C229" s="18" t="s">
        <v>1151</v>
      </c>
      <c r="D229" s="18">
        <v>9</v>
      </c>
      <c r="E229" s="18" t="s">
        <v>397</v>
      </c>
      <c r="F229" s="18"/>
      <c r="G229" s="18"/>
      <c r="H229" s="18" t="s">
        <v>43</v>
      </c>
      <c r="I229" s="17"/>
      <c r="J229" s="18" t="s">
        <v>27</v>
      </c>
      <c r="K229" s="19" t="s">
        <v>1192</v>
      </c>
      <c r="L229" s="19"/>
    </row>
    <row r="230" spans="1:12" x14ac:dyDescent="0.3">
      <c r="A230" s="18"/>
      <c r="B230" s="18"/>
      <c r="C230" s="18"/>
      <c r="D230" s="18"/>
      <c r="E230" s="18"/>
      <c r="F230" s="18"/>
      <c r="G230" s="18"/>
      <c r="H230" s="18" t="s">
        <v>43</v>
      </c>
      <c r="I230" s="17" t="s">
        <v>1153</v>
      </c>
      <c r="J230" s="18"/>
      <c r="K230" s="19"/>
      <c r="L230" s="19"/>
    </row>
    <row r="231" spans="1:12" x14ac:dyDescent="0.3">
      <c r="A231" s="18"/>
      <c r="B231" s="18"/>
      <c r="C231" s="18"/>
      <c r="D231" s="18"/>
      <c r="E231" s="18"/>
      <c r="F231" s="18"/>
      <c r="G231" s="18"/>
      <c r="H231" s="18" t="s">
        <v>43</v>
      </c>
      <c r="I231" s="17" t="s">
        <v>1154</v>
      </c>
      <c r="J231" s="18"/>
      <c r="K231" s="19"/>
      <c r="L231" s="19"/>
    </row>
    <row r="232" spans="1:12" x14ac:dyDescent="0.3">
      <c r="A232" s="18"/>
      <c r="B232" s="18"/>
      <c r="C232" s="18"/>
      <c r="D232" s="18"/>
      <c r="E232" s="18"/>
      <c r="F232" s="18"/>
      <c r="G232" s="18"/>
      <c r="H232" s="18" t="s">
        <v>43</v>
      </c>
      <c r="I232" s="17" t="s">
        <v>1155</v>
      </c>
      <c r="J232" s="18"/>
      <c r="K232" s="19"/>
      <c r="L232" s="19"/>
    </row>
    <row r="233" spans="1:12" x14ac:dyDescent="0.3">
      <c r="A233" s="18"/>
      <c r="B233" s="18"/>
      <c r="C233" s="18"/>
      <c r="D233" s="18"/>
      <c r="E233" s="18"/>
      <c r="F233" s="18"/>
      <c r="G233" s="18"/>
      <c r="H233" s="18" t="s">
        <v>546</v>
      </c>
      <c r="I233" s="17" t="s">
        <v>1156</v>
      </c>
      <c r="J233" s="18"/>
      <c r="K233" s="19"/>
      <c r="L233" s="19"/>
    </row>
    <row r="234" spans="1:12" x14ac:dyDescent="0.3">
      <c r="A234" s="18"/>
      <c r="B234" s="18"/>
      <c r="C234" s="18"/>
      <c r="D234" s="18"/>
      <c r="E234" s="18"/>
      <c r="F234" s="18"/>
      <c r="G234" s="18"/>
      <c r="H234" s="18" t="s">
        <v>43</v>
      </c>
      <c r="I234" s="17" t="s">
        <v>1157</v>
      </c>
      <c r="J234" s="18"/>
      <c r="K234" s="19"/>
      <c r="L234" s="19"/>
    </row>
    <row r="235" spans="1:12" x14ac:dyDescent="0.3">
      <c r="A235" s="18"/>
      <c r="B235" s="18"/>
      <c r="C235" s="18"/>
      <c r="D235" s="18"/>
      <c r="E235" s="18"/>
      <c r="F235" s="18"/>
      <c r="G235" s="18"/>
      <c r="H235" s="18" t="s">
        <v>43</v>
      </c>
      <c r="I235" s="17" t="s">
        <v>1158</v>
      </c>
      <c r="J235" s="18"/>
      <c r="K235" s="19"/>
      <c r="L235" s="19"/>
    </row>
    <row r="236" spans="1:12" x14ac:dyDescent="0.3">
      <c r="A236" s="18"/>
      <c r="B236" s="18"/>
      <c r="C236" s="18"/>
      <c r="D236" s="18"/>
      <c r="E236" s="18"/>
      <c r="F236" s="18"/>
      <c r="G236" s="18"/>
      <c r="H236" s="18" t="s">
        <v>43</v>
      </c>
      <c r="I236" s="17" t="s">
        <v>1159</v>
      </c>
      <c r="J236" s="18"/>
      <c r="K236" s="19"/>
      <c r="L236" s="19"/>
    </row>
    <row r="237" spans="1:12" x14ac:dyDescent="0.3">
      <c r="A237" s="18"/>
      <c r="B237" s="18"/>
      <c r="C237" s="18"/>
      <c r="D237" s="18"/>
      <c r="E237" s="18"/>
      <c r="F237" s="18"/>
      <c r="G237" s="18"/>
      <c r="H237" s="18" t="s">
        <v>402</v>
      </c>
      <c r="I237" s="17" t="s">
        <v>1160</v>
      </c>
      <c r="J237" s="18"/>
      <c r="K237" s="19"/>
      <c r="L237" s="19"/>
    </row>
    <row r="238" spans="1:12" x14ac:dyDescent="0.3">
      <c r="A238" s="18"/>
      <c r="B238" s="18"/>
      <c r="C238" s="18"/>
      <c r="D238" s="18"/>
      <c r="E238" s="18"/>
      <c r="F238" s="18"/>
      <c r="G238" s="18"/>
      <c r="H238" s="18" t="s">
        <v>403</v>
      </c>
      <c r="I238" s="17" t="s">
        <v>1161</v>
      </c>
      <c r="J238" s="18"/>
      <c r="K238" s="19"/>
      <c r="L238" s="19"/>
    </row>
    <row r="239" spans="1:12" x14ac:dyDescent="0.3">
      <c r="A239" s="18"/>
      <c r="B239" s="18"/>
      <c r="C239" s="18"/>
      <c r="D239" s="18"/>
      <c r="E239" s="18"/>
      <c r="F239" s="18"/>
      <c r="G239" s="18"/>
      <c r="H239" s="18" t="s">
        <v>43</v>
      </c>
      <c r="I239" s="17" t="s">
        <v>1162</v>
      </c>
      <c r="J239" s="18"/>
      <c r="K239" s="19"/>
      <c r="L239" s="19"/>
    </row>
    <row r="240" spans="1:12" x14ac:dyDescent="0.3">
      <c r="A240" s="18"/>
      <c r="B240" s="18"/>
      <c r="C240" s="18"/>
      <c r="D240" s="18"/>
      <c r="E240" s="18"/>
      <c r="F240" s="18"/>
      <c r="G240" s="18"/>
      <c r="H240" s="18" t="s">
        <v>43</v>
      </c>
      <c r="I240" s="17" t="s">
        <v>1163</v>
      </c>
      <c r="J240" s="18"/>
      <c r="K240" s="19"/>
      <c r="L240" s="19"/>
    </row>
    <row r="241" spans="1:12" x14ac:dyDescent="0.3">
      <c r="A241" s="18"/>
      <c r="B241" s="18"/>
      <c r="C241" s="18"/>
      <c r="D241" s="18"/>
      <c r="E241" s="18"/>
      <c r="F241" s="18"/>
      <c r="G241" s="18"/>
      <c r="H241" s="18" t="s">
        <v>43</v>
      </c>
      <c r="I241" s="17" t="s">
        <v>1164</v>
      </c>
      <c r="J241" s="18"/>
      <c r="K241" s="19"/>
      <c r="L241" s="19"/>
    </row>
    <row r="242" spans="1:12" x14ac:dyDescent="0.3">
      <c r="A242" s="18"/>
      <c r="B242" s="18"/>
      <c r="C242" s="18"/>
      <c r="D242" s="18"/>
      <c r="E242" s="18"/>
      <c r="F242" s="18"/>
      <c r="G242" s="18"/>
      <c r="H242" s="18" t="s">
        <v>43</v>
      </c>
      <c r="I242" s="17" t="s">
        <v>1165</v>
      </c>
      <c r="J242" s="18"/>
      <c r="K242" s="19"/>
      <c r="L242" s="19"/>
    </row>
    <row r="243" spans="1:12" x14ac:dyDescent="0.3">
      <c r="A243" s="18"/>
      <c r="B243" s="18"/>
      <c r="C243" s="18"/>
      <c r="D243" s="18"/>
      <c r="E243" s="18"/>
      <c r="F243" s="18"/>
      <c r="G243" s="18"/>
      <c r="H243" s="18" t="s">
        <v>43</v>
      </c>
      <c r="I243" s="17" t="s">
        <v>1166</v>
      </c>
      <c r="J243" s="18"/>
      <c r="K243" s="19"/>
      <c r="L243" s="19"/>
    </row>
    <row r="244" spans="1:12" x14ac:dyDescent="0.3">
      <c r="A244" s="18"/>
      <c r="B244" s="18"/>
      <c r="C244" s="18"/>
      <c r="D244" s="18"/>
      <c r="E244" s="18"/>
      <c r="F244" s="18"/>
      <c r="G244" s="18"/>
      <c r="H244" s="18" t="s">
        <v>43</v>
      </c>
      <c r="I244" s="17" t="s">
        <v>1167</v>
      </c>
      <c r="J244" s="18"/>
      <c r="K244" s="19"/>
      <c r="L244" s="19"/>
    </row>
    <row r="245" spans="1:12" x14ac:dyDescent="0.3">
      <c r="A245" s="18"/>
      <c r="B245" s="18"/>
      <c r="C245" s="18"/>
      <c r="D245" s="18"/>
      <c r="E245" s="18"/>
      <c r="F245" s="18"/>
      <c r="G245" s="18"/>
      <c r="H245" s="18" t="s">
        <v>43</v>
      </c>
      <c r="I245" s="17" t="s">
        <v>1168</v>
      </c>
      <c r="J245" s="18"/>
      <c r="K245" s="19"/>
      <c r="L245" s="19"/>
    </row>
    <row r="246" spans="1:12" x14ac:dyDescent="0.3">
      <c r="A246" s="18"/>
      <c r="B246" s="18"/>
      <c r="C246" s="18"/>
      <c r="D246" s="18"/>
      <c r="E246" s="18"/>
      <c r="F246" s="18"/>
      <c r="G246" s="18"/>
      <c r="H246" s="18" t="s">
        <v>43</v>
      </c>
      <c r="I246" s="17" t="s">
        <v>1169</v>
      </c>
      <c r="J246" s="18"/>
      <c r="K246" s="19"/>
      <c r="L246" s="19"/>
    </row>
    <row r="247" spans="1:12" x14ac:dyDescent="0.3">
      <c r="A247" s="18"/>
      <c r="B247" s="18"/>
      <c r="C247" s="18"/>
      <c r="D247" s="18"/>
      <c r="E247" s="18"/>
      <c r="F247" s="18"/>
      <c r="G247" s="18"/>
      <c r="H247" s="18" t="s">
        <v>43</v>
      </c>
      <c r="I247" s="17" t="s">
        <v>1170</v>
      </c>
      <c r="J247" s="18"/>
      <c r="K247" s="19"/>
      <c r="L247" s="19"/>
    </row>
    <row r="248" spans="1:12" x14ac:dyDescent="0.3">
      <c r="A248" s="18"/>
      <c r="B248" s="18"/>
      <c r="C248" s="18"/>
      <c r="D248" s="18"/>
      <c r="E248" s="18"/>
      <c r="F248" s="18"/>
      <c r="G248" s="18"/>
      <c r="H248" s="18" t="s">
        <v>43</v>
      </c>
      <c r="I248" s="17" t="s">
        <v>1171</v>
      </c>
      <c r="J248" s="18"/>
      <c r="K248" s="19"/>
      <c r="L248" s="19"/>
    </row>
    <row r="249" spans="1:12" ht="28.8" x14ac:dyDescent="0.3">
      <c r="A249" s="18">
        <v>41439</v>
      </c>
      <c r="B249" s="18" t="s">
        <v>1193</v>
      </c>
      <c r="C249" s="18" t="s">
        <v>1173</v>
      </c>
      <c r="D249" s="18">
        <v>9</v>
      </c>
      <c r="E249" s="18" t="s">
        <v>397</v>
      </c>
      <c r="F249" s="18"/>
      <c r="G249" s="18"/>
      <c r="H249" s="18" t="s">
        <v>43</v>
      </c>
      <c r="I249" s="17"/>
      <c r="J249" s="18" t="s">
        <v>27</v>
      </c>
      <c r="K249" s="19" t="s">
        <v>1194</v>
      </c>
      <c r="L249" s="19"/>
    </row>
    <row r="250" spans="1:12" x14ac:dyDescent="0.3">
      <c r="A250" s="18">
        <v>41441</v>
      </c>
      <c r="B250" s="18" t="s">
        <v>1195</v>
      </c>
      <c r="C250" s="18" t="s">
        <v>1175</v>
      </c>
      <c r="D250" s="18">
        <v>9</v>
      </c>
      <c r="E250" s="18" t="s">
        <v>368</v>
      </c>
      <c r="F250" s="18" t="s">
        <v>106</v>
      </c>
      <c r="G250" s="18" t="s">
        <v>1185</v>
      </c>
      <c r="H250" s="18" t="s">
        <v>30</v>
      </c>
      <c r="I250" s="17"/>
      <c r="J250" s="18" t="s">
        <v>27</v>
      </c>
      <c r="K250" s="19" t="s">
        <v>1196</v>
      </c>
      <c r="L250" s="19"/>
    </row>
    <row r="251" spans="1:12" x14ac:dyDescent="0.3">
      <c r="A251" s="18">
        <v>41442</v>
      </c>
      <c r="B251" s="18" t="s">
        <v>1197</v>
      </c>
      <c r="C251" s="18" t="s">
        <v>1178</v>
      </c>
      <c r="D251" s="18">
        <v>9</v>
      </c>
      <c r="E251" s="18" t="s">
        <v>374</v>
      </c>
      <c r="F251" s="18" t="s">
        <v>1179</v>
      </c>
      <c r="G251" s="18" t="s">
        <v>1187</v>
      </c>
      <c r="H251" s="18" t="s">
        <v>43</v>
      </c>
      <c r="I251" s="17"/>
      <c r="J251" s="18" t="s">
        <v>27</v>
      </c>
      <c r="K251" s="19" t="s">
        <v>1198</v>
      </c>
      <c r="L251" s="19"/>
    </row>
    <row r="252" spans="1:12" ht="28.8" x14ac:dyDescent="0.3">
      <c r="A252" s="18">
        <v>41444</v>
      </c>
      <c r="B252" s="18" t="s">
        <v>1189</v>
      </c>
      <c r="C252" s="18" t="s">
        <v>24</v>
      </c>
      <c r="D252" s="18">
        <v>10</v>
      </c>
      <c r="E252" s="18" t="s">
        <v>319</v>
      </c>
      <c r="F252" s="18"/>
      <c r="G252" s="18"/>
      <c r="H252" s="18" t="s">
        <v>30</v>
      </c>
      <c r="I252" s="17"/>
      <c r="J252" s="18" t="s">
        <v>27</v>
      </c>
      <c r="K252" s="19" t="s">
        <v>1190</v>
      </c>
      <c r="L252" s="19"/>
    </row>
    <row r="253" spans="1:12" x14ac:dyDescent="0.3">
      <c r="A253" s="18">
        <v>41445</v>
      </c>
      <c r="B253" s="18" t="s">
        <v>1191</v>
      </c>
      <c r="C253" s="18" t="s">
        <v>1151</v>
      </c>
      <c r="D253" s="18">
        <v>10</v>
      </c>
      <c r="E253" s="18" t="s">
        <v>397</v>
      </c>
      <c r="F253" s="18"/>
      <c r="G253" s="18"/>
      <c r="H253" s="18" t="s">
        <v>43</v>
      </c>
      <c r="I253" s="17"/>
      <c r="J253" s="18" t="s">
        <v>27</v>
      </c>
      <c r="K253" s="19" t="s">
        <v>1192</v>
      </c>
      <c r="L253" s="19"/>
    </row>
    <row r="254" spans="1:12" x14ac:dyDescent="0.3">
      <c r="A254" s="18"/>
      <c r="B254" s="18"/>
      <c r="C254" s="18"/>
      <c r="D254" s="18"/>
      <c r="E254" s="18"/>
      <c r="F254" s="18"/>
      <c r="G254" s="18"/>
      <c r="H254" s="18" t="s">
        <v>43</v>
      </c>
      <c r="I254" s="17" t="s">
        <v>1153</v>
      </c>
      <c r="J254" s="18"/>
      <c r="K254" s="19"/>
      <c r="L254" s="19"/>
    </row>
    <row r="255" spans="1:12" x14ac:dyDescent="0.3">
      <c r="A255" s="18"/>
      <c r="B255" s="18"/>
      <c r="C255" s="18"/>
      <c r="D255" s="18"/>
      <c r="E255" s="18"/>
      <c r="F255" s="18"/>
      <c r="G255" s="18"/>
      <c r="H255" s="18" t="s">
        <v>43</v>
      </c>
      <c r="I255" s="17" t="s">
        <v>1154</v>
      </c>
      <c r="J255" s="18"/>
      <c r="K255" s="19"/>
      <c r="L255" s="19"/>
    </row>
    <row r="256" spans="1:12" x14ac:dyDescent="0.3">
      <c r="A256" s="18"/>
      <c r="B256" s="18"/>
      <c r="C256" s="18"/>
      <c r="D256" s="18"/>
      <c r="E256" s="18"/>
      <c r="F256" s="18"/>
      <c r="G256" s="18"/>
      <c r="H256" s="18" t="s">
        <v>43</v>
      </c>
      <c r="I256" s="17" t="s">
        <v>1155</v>
      </c>
      <c r="J256" s="18"/>
      <c r="K256" s="19"/>
      <c r="L256" s="19"/>
    </row>
    <row r="257" spans="1:12" x14ac:dyDescent="0.3">
      <c r="A257" s="18"/>
      <c r="B257" s="18"/>
      <c r="C257" s="18"/>
      <c r="D257" s="18"/>
      <c r="E257" s="18"/>
      <c r="F257" s="18"/>
      <c r="G257" s="18"/>
      <c r="H257" s="18" t="s">
        <v>546</v>
      </c>
      <c r="I257" s="17" t="s">
        <v>1156</v>
      </c>
      <c r="J257" s="18"/>
      <c r="K257" s="19"/>
      <c r="L257" s="19"/>
    </row>
    <row r="258" spans="1:12" x14ac:dyDescent="0.3">
      <c r="A258" s="18"/>
      <c r="B258" s="18"/>
      <c r="C258" s="18"/>
      <c r="D258" s="18"/>
      <c r="E258" s="18"/>
      <c r="F258" s="18"/>
      <c r="G258" s="18"/>
      <c r="H258" s="18" t="s">
        <v>43</v>
      </c>
      <c r="I258" s="17" t="s">
        <v>1157</v>
      </c>
      <c r="J258" s="18"/>
      <c r="K258" s="19"/>
      <c r="L258" s="19"/>
    </row>
    <row r="259" spans="1:12" x14ac:dyDescent="0.3">
      <c r="A259" s="18"/>
      <c r="B259" s="18"/>
      <c r="C259" s="18"/>
      <c r="D259" s="18"/>
      <c r="E259" s="18"/>
      <c r="F259" s="18"/>
      <c r="G259" s="18"/>
      <c r="H259" s="18" t="s">
        <v>43</v>
      </c>
      <c r="I259" s="17" t="s">
        <v>1158</v>
      </c>
      <c r="J259" s="18"/>
      <c r="K259" s="19"/>
      <c r="L259" s="19"/>
    </row>
    <row r="260" spans="1:12" x14ac:dyDescent="0.3">
      <c r="A260" s="18"/>
      <c r="B260" s="18"/>
      <c r="C260" s="18"/>
      <c r="D260" s="18"/>
      <c r="E260" s="18"/>
      <c r="F260" s="18"/>
      <c r="G260" s="18"/>
      <c r="H260" s="18" t="s">
        <v>43</v>
      </c>
      <c r="I260" s="17" t="s">
        <v>1159</v>
      </c>
      <c r="J260" s="18"/>
      <c r="K260" s="19"/>
      <c r="L260" s="19"/>
    </row>
    <row r="261" spans="1:12" x14ac:dyDescent="0.3">
      <c r="A261" s="18"/>
      <c r="B261" s="18"/>
      <c r="C261" s="18"/>
      <c r="D261" s="18"/>
      <c r="E261" s="18"/>
      <c r="F261" s="18"/>
      <c r="G261" s="18"/>
      <c r="H261" s="18" t="s">
        <v>402</v>
      </c>
      <c r="I261" s="17" t="s">
        <v>1160</v>
      </c>
      <c r="J261" s="18"/>
      <c r="K261" s="19"/>
      <c r="L261" s="19"/>
    </row>
    <row r="262" spans="1:12" x14ac:dyDescent="0.3">
      <c r="A262" s="18"/>
      <c r="B262" s="18"/>
      <c r="C262" s="18"/>
      <c r="D262" s="18"/>
      <c r="E262" s="18"/>
      <c r="F262" s="18"/>
      <c r="G262" s="18"/>
      <c r="H262" s="18" t="s">
        <v>403</v>
      </c>
      <c r="I262" s="17" t="s">
        <v>1161</v>
      </c>
      <c r="J262" s="18"/>
      <c r="K262" s="19"/>
      <c r="L262" s="19"/>
    </row>
    <row r="263" spans="1:12" x14ac:dyDescent="0.3">
      <c r="A263" s="18"/>
      <c r="B263" s="18"/>
      <c r="C263" s="18"/>
      <c r="D263" s="18"/>
      <c r="E263" s="18"/>
      <c r="F263" s="18"/>
      <c r="G263" s="18"/>
      <c r="H263" s="18" t="s">
        <v>43</v>
      </c>
      <c r="I263" s="17" t="s">
        <v>1162</v>
      </c>
      <c r="J263" s="18"/>
      <c r="K263" s="19"/>
      <c r="L263" s="19"/>
    </row>
    <row r="264" spans="1:12" x14ac:dyDescent="0.3">
      <c r="A264" s="18"/>
      <c r="B264" s="18"/>
      <c r="C264" s="18"/>
      <c r="D264" s="18"/>
      <c r="E264" s="18"/>
      <c r="F264" s="18"/>
      <c r="G264" s="18"/>
      <c r="H264" s="18" t="s">
        <v>43</v>
      </c>
      <c r="I264" s="17" t="s">
        <v>1163</v>
      </c>
      <c r="J264" s="18"/>
      <c r="K264" s="19"/>
      <c r="L264" s="19"/>
    </row>
    <row r="265" spans="1:12" x14ac:dyDescent="0.3">
      <c r="A265" s="18"/>
      <c r="B265" s="18"/>
      <c r="C265" s="18"/>
      <c r="D265" s="18"/>
      <c r="E265" s="18"/>
      <c r="F265" s="18"/>
      <c r="G265" s="18"/>
      <c r="H265" s="18" t="s">
        <v>43</v>
      </c>
      <c r="I265" s="17" t="s">
        <v>1164</v>
      </c>
      <c r="J265" s="18"/>
      <c r="K265" s="19"/>
      <c r="L265" s="19"/>
    </row>
    <row r="266" spans="1:12" x14ac:dyDescent="0.3">
      <c r="A266" s="18"/>
      <c r="B266" s="18"/>
      <c r="C266" s="18"/>
      <c r="D266" s="18"/>
      <c r="E266" s="18"/>
      <c r="F266" s="18"/>
      <c r="G266" s="18"/>
      <c r="H266" s="18" t="s">
        <v>43</v>
      </c>
      <c r="I266" s="17" t="s">
        <v>1165</v>
      </c>
      <c r="J266" s="18"/>
      <c r="K266" s="19"/>
      <c r="L266" s="19"/>
    </row>
    <row r="267" spans="1:12" x14ac:dyDescent="0.3">
      <c r="A267" s="18"/>
      <c r="B267" s="18"/>
      <c r="C267" s="18"/>
      <c r="D267" s="18"/>
      <c r="E267" s="18"/>
      <c r="F267" s="18"/>
      <c r="G267" s="18"/>
      <c r="H267" s="18" t="s">
        <v>43</v>
      </c>
      <c r="I267" s="17" t="s">
        <v>1166</v>
      </c>
      <c r="J267" s="18"/>
      <c r="K267" s="19"/>
      <c r="L267" s="19"/>
    </row>
    <row r="268" spans="1:12" x14ac:dyDescent="0.3">
      <c r="A268" s="18"/>
      <c r="B268" s="18"/>
      <c r="C268" s="18"/>
      <c r="D268" s="18"/>
      <c r="E268" s="18"/>
      <c r="F268" s="18"/>
      <c r="G268" s="18"/>
      <c r="H268" s="18" t="s">
        <v>43</v>
      </c>
      <c r="I268" s="17" t="s">
        <v>1167</v>
      </c>
      <c r="J268" s="18"/>
      <c r="K268" s="19"/>
      <c r="L268" s="19"/>
    </row>
    <row r="269" spans="1:12" x14ac:dyDescent="0.3">
      <c r="A269" s="18"/>
      <c r="B269" s="18"/>
      <c r="C269" s="18"/>
      <c r="D269" s="18"/>
      <c r="E269" s="18"/>
      <c r="F269" s="18"/>
      <c r="G269" s="18"/>
      <c r="H269" s="18" t="s">
        <v>43</v>
      </c>
      <c r="I269" s="17" t="s">
        <v>1168</v>
      </c>
      <c r="J269" s="18"/>
      <c r="K269" s="19"/>
      <c r="L269" s="19"/>
    </row>
    <row r="270" spans="1:12" x14ac:dyDescent="0.3">
      <c r="A270" s="18"/>
      <c r="B270" s="18"/>
      <c r="C270" s="18"/>
      <c r="D270" s="18"/>
      <c r="E270" s="18"/>
      <c r="F270" s="18"/>
      <c r="G270" s="18"/>
      <c r="H270" s="18" t="s">
        <v>43</v>
      </c>
      <c r="I270" s="17" t="s">
        <v>1169</v>
      </c>
      <c r="J270" s="18"/>
      <c r="K270" s="19"/>
      <c r="L270" s="19"/>
    </row>
    <row r="271" spans="1:12" x14ac:dyDescent="0.3">
      <c r="A271" s="18"/>
      <c r="B271" s="18"/>
      <c r="C271" s="18"/>
      <c r="D271" s="18"/>
      <c r="E271" s="18"/>
      <c r="F271" s="18"/>
      <c r="G271" s="18"/>
      <c r="H271" s="18" t="s">
        <v>43</v>
      </c>
      <c r="I271" s="17" t="s">
        <v>1170</v>
      </c>
      <c r="J271" s="18"/>
      <c r="K271" s="19"/>
      <c r="L271" s="19"/>
    </row>
    <row r="272" spans="1:12" x14ac:dyDescent="0.3">
      <c r="A272" s="18"/>
      <c r="B272" s="18"/>
      <c r="C272" s="18"/>
      <c r="D272" s="18"/>
      <c r="E272" s="18"/>
      <c r="F272" s="18"/>
      <c r="G272" s="18"/>
      <c r="H272" s="18" t="s">
        <v>43</v>
      </c>
      <c r="I272" s="17" t="s">
        <v>1171</v>
      </c>
      <c r="J272" s="18"/>
      <c r="K272" s="19"/>
      <c r="L272" s="19"/>
    </row>
    <row r="273" spans="1:12" ht="28.8" x14ac:dyDescent="0.3">
      <c r="A273" s="18">
        <v>41447</v>
      </c>
      <c r="B273" s="18" t="s">
        <v>1193</v>
      </c>
      <c r="C273" s="18" t="s">
        <v>1173</v>
      </c>
      <c r="D273" s="18">
        <v>10</v>
      </c>
      <c r="E273" s="18" t="s">
        <v>397</v>
      </c>
      <c r="F273" s="18"/>
      <c r="G273" s="18"/>
      <c r="H273" s="18" t="s">
        <v>43</v>
      </c>
      <c r="I273" s="17"/>
      <c r="J273" s="18" t="s">
        <v>27</v>
      </c>
      <c r="K273" s="19" t="s">
        <v>1194</v>
      </c>
      <c r="L273" s="19"/>
    </row>
    <row r="274" spans="1:12" x14ac:dyDescent="0.3">
      <c r="A274" s="18">
        <v>41449</v>
      </c>
      <c r="B274" s="18" t="s">
        <v>1195</v>
      </c>
      <c r="C274" s="18" t="s">
        <v>1175</v>
      </c>
      <c r="D274" s="18">
        <v>10</v>
      </c>
      <c r="E274" s="18" t="s">
        <v>368</v>
      </c>
      <c r="F274" s="18" t="s">
        <v>106</v>
      </c>
      <c r="G274" s="18" t="s">
        <v>1185</v>
      </c>
      <c r="H274" s="18" t="s">
        <v>30</v>
      </c>
      <c r="I274" s="17"/>
      <c r="J274" s="18" t="s">
        <v>27</v>
      </c>
      <c r="K274" s="19" t="s">
        <v>1196</v>
      </c>
      <c r="L274" s="19"/>
    </row>
    <row r="275" spans="1:12" x14ac:dyDescent="0.3">
      <c r="A275" s="18">
        <v>41450</v>
      </c>
      <c r="B275" s="18" t="s">
        <v>1197</v>
      </c>
      <c r="C275" s="18" t="s">
        <v>1178</v>
      </c>
      <c r="D275" s="18">
        <v>10</v>
      </c>
      <c r="E275" s="18" t="s">
        <v>374</v>
      </c>
      <c r="F275" s="18" t="s">
        <v>1179</v>
      </c>
      <c r="G275" s="18" t="s">
        <v>1187</v>
      </c>
      <c r="H275" s="18" t="s">
        <v>43</v>
      </c>
      <c r="I275" s="17"/>
      <c r="J275" s="18" t="s">
        <v>27</v>
      </c>
      <c r="K275" s="19" t="s">
        <v>1198</v>
      </c>
      <c r="L275" s="19"/>
    </row>
    <row r="276" spans="1:12" ht="28.8" x14ac:dyDescent="0.3">
      <c r="A276" s="18">
        <v>41452</v>
      </c>
      <c r="B276" s="18" t="s">
        <v>1189</v>
      </c>
      <c r="C276" s="18" t="s">
        <v>24</v>
      </c>
      <c r="D276" s="18">
        <v>11</v>
      </c>
      <c r="E276" s="18" t="s">
        <v>319</v>
      </c>
      <c r="F276" s="18"/>
      <c r="G276" s="18"/>
      <c r="H276" s="18" t="s">
        <v>30</v>
      </c>
      <c r="I276" s="17"/>
      <c r="J276" s="18" t="s">
        <v>27</v>
      </c>
      <c r="K276" s="19" t="s">
        <v>1190</v>
      </c>
      <c r="L276" s="19"/>
    </row>
    <row r="277" spans="1:12" x14ac:dyDescent="0.3">
      <c r="A277" s="18">
        <v>41453</v>
      </c>
      <c r="B277" s="18" t="s">
        <v>1191</v>
      </c>
      <c r="C277" s="18" t="s">
        <v>1151</v>
      </c>
      <c r="D277" s="18">
        <v>11</v>
      </c>
      <c r="E277" s="18" t="s">
        <v>397</v>
      </c>
      <c r="F277" s="18"/>
      <c r="G277" s="18"/>
      <c r="H277" s="18" t="s">
        <v>43</v>
      </c>
      <c r="I277" s="17"/>
      <c r="J277" s="18" t="s">
        <v>27</v>
      </c>
      <c r="K277" s="19" t="s">
        <v>1192</v>
      </c>
      <c r="L277" s="19"/>
    </row>
    <row r="278" spans="1:12" x14ac:dyDescent="0.3">
      <c r="A278" s="18"/>
      <c r="B278" s="18"/>
      <c r="C278" s="18"/>
      <c r="D278" s="18"/>
      <c r="E278" s="18"/>
      <c r="F278" s="18"/>
      <c r="G278" s="18"/>
      <c r="H278" s="18" t="s">
        <v>43</v>
      </c>
      <c r="I278" s="17" t="s">
        <v>1153</v>
      </c>
      <c r="J278" s="18"/>
      <c r="K278" s="19"/>
      <c r="L278" s="19"/>
    </row>
    <row r="279" spans="1:12" x14ac:dyDescent="0.3">
      <c r="A279" s="18"/>
      <c r="B279" s="18"/>
      <c r="C279" s="18"/>
      <c r="D279" s="18"/>
      <c r="E279" s="18"/>
      <c r="F279" s="18"/>
      <c r="G279" s="18"/>
      <c r="H279" s="18" t="s">
        <v>43</v>
      </c>
      <c r="I279" s="17" t="s">
        <v>1154</v>
      </c>
      <c r="J279" s="18"/>
      <c r="K279" s="19"/>
      <c r="L279" s="19"/>
    </row>
    <row r="280" spans="1:12" x14ac:dyDescent="0.3">
      <c r="A280" s="18"/>
      <c r="B280" s="18"/>
      <c r="C280" s="18"/>
      <c r="D280" s="18"/>
      <c r="E280" s="18"/>
      <c r="F280" s="18"/>
      <c r="G280" s="18"/>
      <c r="H280" s="18" t="s">
        <v>43</v>
      </c>
      <c r="I280" s="17" t="s">
        <v>1155</v>
      </c>
      <c r="J280" s="18"/>
      <c r="K280" s="19"/>
      <c r="L280" s="19"/>
    </row>
    <row r="281" spans="1:12" x14ac:dyDescent="0.3">
      <c r="A281" s="18"/>
      <c r="B281" s="18"/>
      <c r="C281" s="18"/>
      <c r="D281" s="18"/>
      <c r="E281" s="18"/>
      <c r="F281" s="18"/>
      <c r="G281" s="18"/>
      <c r="H281" s="18" t="s">
        <v>546</v>
      </c>
      <c r="I281" s="17" t="s">
        <v>1156</v>
      </c>
      <c r="J281" s="18"/>
      <c r="K281" s="19"/>
      <c r="L281" s="19"/>
    </row>
    <row r="282" spans="1:12" x14ac:dyDescent="0.3">
      <c r="A282" s="18"/>
      <c r="B282" s="18"/>
      <c r="C282" s="18"/>
      <c r="D282" s="18"/>
      <c r="E282" s="18"/>
      <c r="F282" s="18"/>
      <c r="G282" s="18"/>
      <c r="H282" s="18" t="s">
        <v>43</v>
      </c>
      <c r="I282" s="17" t="s">
        <v>1157</v>
      </c>
      <c r="J282" s="18"/>
      <c r="K282" s="19"/>
      <c r="L282" s="19"/>
    </row>
    <row r="283" spans="1:12" x14ac:dyDescent="0.3">
      <c r="A283" s="18"/>
      <c r="B283" s="18"/>
      <c r="C283" s="18"/>
      <c r="D283" s="18"/>
      <c r="E283" s="18"/>
      <c r="F283" s="18"/>
      <c r="G283" s="18"/>
      <c r="H283" s="18" t="s">
        <v>43</v>
      </c>
      <c r="I283" s="17" t="s">
        <v>1158</v>
      </c>
      <c r="J283" s="18"/>
      <c r="K283" s="19"/>
      <c r="L283" s="19"/>
    </row>
    <row r="284" spans="1:12" x14ac:dyDescent="0.3">
      <c r="A284" s="18"/>
      <c r="B284" s="18"/>
      <c r="C284" s="18"/>
      <c r="D284" s="18"/>
      <c r="E284" s="18"/>
      <c r="F284" s="18"/>
      <c r="G284" s="18"/>
      <c r="H284" s="18" t="s">
        <v>43</v>
      </c>
      <c r="I284" s="17" t="s">
        <v>1159</v>
      </c>
      <c r="J284" s="18"/>
      <c r="K284" s="19"/>
      <c r="L284" s="19"/>
    </row>
    <row r="285" spans="1:12" x14ac:dyDescent="0.3">
      <c r="A285" s="18"/>
      <c r="B285" s="18"/>
      <c r="C285" s="18"/>
      <c r="D285" s="18"/>
      <c r="E285" s="18"/>
      <c r="F285" s="18"/>
      <c r="G285" s="18"/>
      <c r="H285" s="18" t="s">
        <v>402</v>
      </c>
      <c r="I285" s="17" t="s">
        <v>1160</v>
      </c>
      <c r="J285" s="18"/>
      <c r="K285" s="19"/>
      <c r="L285" s="19"/>
    </row>
    <row r="286" spans="1:12" x14ac:dyDescent="0.3">
      <c r="A286" s="18"/>
      <c r="B286" s="18"/>
      <c r="C286" s="18"/>
      <c r="D286" s="18"/>
      <c r="E286" s="18"/>
      <c r="F286" s="18"/>
      <c r="G286" s="18"/>
      <c r="H286" s="18" t="s">
        <v>403</v>
      </c>
      <c r="I286" s="17" t="s">
        <v>1161</v>
      </c>
      <c r="J286" s="18"/>
      <c r="K286" s="19"/>
      <c r="L286" s="19"/>
    </row>
    <row r="287" spans="1:12" x14ac:dyDescent="0.3">
      <c r="A287" s="18"/>
      <c r="B287" s="18"/>
      <c r="C287" s="18"/>
      <c r="D287" s="18"/>
      <c r="E287" s="18"/>
      <c r="F287" s="18"/>
      <c r="G287" s="18"/>
      <c r="H287" s="18" t="s">
        <v>43</v>
      </c>
      <c r="I287" s="17" t="s">
        <v>1162</v>
      </c>
      <c r="J287" s="18"/>
      <c r="K287" s="19"/>
      <c r="L287" s="19"/>
    </row>
    <row r="288" spans="1:12" x14ac:dyDescent="0.3">
      <c r="A288" s="18"/>
      <c r="B288" s="18"/>
      <c r="C288" s="18"/>
      <c r="D288" s="18"/>
      <c r="E288" s="18"/>
      <c r="F288" s="18"/>
      <c r="G288" s="18"/>
      <c r="H288" s="18" t="s">
        <v>43</v>
      </c>
      <c r="I288" s="17" t="s">
        <v>1163</v>
      </c>
      <c r="J288" s="18"/>
      <c r="K288" s="19"/>
      <c r="L288" s="19"/>
    </row>
    <row r="289" spans="1:12" x14ac:dyDescent="0.3">
      <c r="A289" s="18"/>
      <c r="B289" s="18"/>
      <c r="C289" s="18"/>
      <c r="D289" s="18"/>
      <c r="E289" s="18"/>
      <c r="F289" s="18"/>
      <c r="G289" s="18"/>
      <c r="H289" s="18" t="s">
        <v>43</v>
      </c>
      <c r="I289" s="17" t="s">
        <v>1164</v>
      </c>
      <c r="J289" s="18"/>
      <c r="K289" s="19"/>
      <c r="L289" s="19"/>
    </row>
    <row r="290" spans="1:12" x14ac:dyDescent="0.3">
      <c r="A290" s="18"/>
      <c r="B290" s="18"/>
      <c r="C290" s="18"/>
      <c r="D290" s="18"/>
      <c r="E290" s="18"/>
      <c r="F290" s="18"/>
      <c r="G290" s="18"/>
      <c r="H290" s="18" t="s">
        <v>43</v>
      </c>
      <c r="I290" s="17" t="s">
        <v>1165</v>
      </c>
      <c r="J290" s="18"/>
      <c r="K290" s="19"/>
      <c r="L290" s="19"/>
    </row>
    <row r="291" spans="1:12" x14ac:dyDescent="0.3">
      <c r="A291" s="18"/>
      <c r="B291" s="18"/>
      <c r="C291" s="18"/>
      <c r="D291" s="18"/>
      <c r="E291" s="18"/>
      <c r="F291" s="18"/>
      <c r="G291" s="18"/>
      <c r="H291" s="18" t="s">
        <v>43</v>
      </c>
      <c r="I291" s="17" t="s">
        <v>1166</v>
      </c>
      <c r="J291" s="18"/>
      <c r="K291" s="19"/>
      <c r="L291" s="19"/>
    </row>
    <row r="292" spans="1:12" x14ac:dyDescent="0.3">
      <c r="A292" s="18"/>
      <c r="B292" s="18"/>
      <c r="C292" s="18"/>
      <c r="D292" s="18"/>
      <c r="E292" s="18"/>
      <c r="F292" s="18"/>
      <c r="G292" s="18"/>
      <c r="H292" s="18" t="s">
        <v>43</v>
      </c>
      <c r="I292" s="17" t="s">
        <v>1167</v>
      </c>
      <c r="J292" s="18"/>
      <c r="K292" s="19"/>
      <c r="L292" s="19"/>
    </row>
    <row r="293" spans="1:12" x14ac:dyDescent="0.3">
      <c r="A293" s="18"/>
      <c r="B293" s="18"/>
      <c r="C293" s="18"/>
      <c r="D293" s="18"/>
      <c r="E293" s="18"/>
      <c r="F293" s="18"/>
      <c r="G293" s="18"/>
      <c r="H293" s="18" t="s">
        <v>43</v>
      </c>
      <c r="I293" s="17" t="s">
        <v>1168</v>
      </c>
      <c r="J293" s="18"/>
      <c r="K293" s="19"/>
      <c r="L293" s="19"/>
    </row>
    <row r="294" spans="1:12" x14ac:dyDescent="0.3">
      <c r="A294" s="18"/>
      <c r="B294" s="18"/>
      <c r="C294" s="18"/>
      <c r="D294" s="18"/>
      <c r="E294" s="18"/>
      <c r="F294" s="18"/>
      <c r="G294" s="18"/>
      <c r="H294" s="18" t="s">
        <v>43</v>
      </c>
      <c r="I294" s="17" t="s">
        <v>1169</v>
      </c>
      <c r="J294" s="18"/>
      <c r="K294" s="19"/>
      <c r="L294" s="19"/>
    </row>
    <row r="295" spans="1:12" x14ac:dyDescent="0.3">
      <c r="A295" s="18"/>
      <c r="B295" s="18"/>
      <c r="C295" s="18"/>
      <c r="D295" s="18"/>
      <c r="E295" s="18"/>
      <c r="F295" s="18"/>
      <c r="G295" s="18"/>
      <c r="H295" s="18" t="s">
        <v>43</v>
      </c>
      <c r="I295" s="17" t="s">
        <v>1170</v>
      </c>
      <c r="J295" s="18"/>
      <c r="K295" s="19"/>
      <c r="L295" s="19"/>
    </row>
    <row r="296" spans="1:12" x14ac:dyDescent="0.3">
      <c r="A296" s="18"/>
      <c r="B296" s="18"/>
      <c r="C296" s="18"/>
      <c r="D296" s="18"/>
      <c r="E296" s="18"/>
      <c r="F296" s="18"/>
      <c r="G296" s="18"/>
      <c r="H296" s="18" t="s">
        <v>43</v>
      </c>
      <c r="I296" s="17" t="s">
        <v>1171</v>
      </c>
      <c r="J296" s="18"/>
      <c r="K296" s="19"/>
      <c r="L296" s="19"/>
    </row>
    <row r="297" spans="1:12" ht="28.8" x14ac:dyDescent="0.3">
      <c r="A297" s="18">
        <v>41455</v>
      </c>
      <c r="B297" s="18" t="s">
        <v>1193</v>
      </c>
      <c r="C297" s="18" t="s">
        <v>1173</v>
      </c>
      <c r="D297" s="18">
        <v>11</v>
      </c>
      <c r="E297" s="18" t="s">
        <v>397</v>
      </c>
      <c r="F297" s="18"/>
      <c r="G297" s="18"/>
      <c r="H297" s="18" t="s">
        <v>43</v>
      </c>
      <c r="I297" s="17"/>
      <c r="J297" s="18" t="s">
        <v>27</v>
      </c>
      <c r="K297" s="19" t="s">
        <v>1194</v>
      </c>
      <c r="L297" s="19"/>
    </row>
    <row r="298" spans="1:12" x14ac:dyDescent="0.3">
      <c r="A298" s="18">
        <v>41457</v>
      </c>
      <c r="B298" s="18" t="s">
        <v>1195</v>
      </c>
      <c r="C298" s="18" t="s">
        <v>1175</v>
      </c>
      <c r="D298" s="18">
        <v>11</v>
      </c>
      <c r="E298" s="18" t="s">
        <v>368</v>
      </c>
      <c r="F298" s="18" t="s">
        <v>106</v>
      </c>
      <c r="G298" s="18" t="s">
        <v>1185</v>
      </c>
      <c r="H298" s="18" t="s">
        <v>30</v>
      </c>
      <c r="I298" s="17"/>
      <c r="J298" s="18" t="s">
        <v>27</v>
      </c>
      <c r="K298" s="19" t="s">
        <v>1196</v>
      </c>
      <c r="L298" s="19"/>
    </row>
    <row r="299" spans="1:12" x14ac:dyDescent="0.3">
      <c r="A299" s="18">
        <v>41458</v>
      </c>
      <c r="B299" s="18" t="s">
        <v>1197</v>
      </c>
      <c r="C299" s="18" t="s">
        <v>1178</v>
      </c>
      <c r="D299" s="18">
        <v>11</v>
      </c>
      <c r="E299" s="18" t="s">
        <v>374</v>
      </c>
      <c r="F299" s="18" t="s">
        <v>1179</v>
      </c>
      <c r="G299" s="18" t="s">
        <v>1187</v>
      </c>
      <c r="H299" s="18" t="s">
        <v>43</v>
      </c>
      <c r="I299" s="17"/>
      <c r="J299" s="18" t="s">
        <v>27</v>
      </c>
      <c r="K299" s="19" t="s">
        <v>1198</v>
      </c>
      <c r="L299" s="19"/>
    </row>
    <row r="300" spans="1:12" ht="28.8" x14ac:dyDescent="0.3">
      <c r="A300" s="18">
        <v>41460</v>
      </c>
      <c r="B300" s="18" t="s">
        <v>1189</v>
      </c>
      <c r="C300" s="18" t="s">
        <v>24</v>
      </c>
      <c r="D300" s="18">
        <v>12</v>
      </c>
      <c r="E300" s="18" t="s">
        <v>319</v>
      </c>
      <c r="F300" s="18"/>
      <c r="G300" s="18"/>
      <c r="H300" s="18" t="s">
        <v>30</v>
      </c>
      <c r="I300" s="17"/>
      <c r="J300" s="18" t="s">
        <v>27</v>
      </c>
      <c r="K300" s="19" t="s">
        <v>1190</v>
      </c>
      <c r="L300" s="19"/>
    </row>
    <row r="301" spans="1:12" x14ac:dyDescent="0.3">
      <c r="A301" s="18">
        <v>41461</v>
      </c>
      <c r="B301" s="18" t="s">
        <v>1191</v>
      </c>
      <c r="C301" s="18" t="s">
        <v>1151</v>
      </c>
      <c r="D301" s="18">
        <v>12</v>
      </c>
      <c r="E301" s="18" t="s">
        <v>397</v>
      </c>
      <c r="F301" s="18"/>
      <c r="G301" s="18"/>
      <c r="H301" s="18" t="s">
        <v>43</v>
      </c>
      <c r="I301" s="17"/>
      <c r="J301" s="18" t="s">
        <v>27</v>
      </c>
      <c r="K301" s="19" t="s">
        <v>1192</v>
      </c>
      <c r="L301" s="19"/>
    </row>
    <row r="302" spans="1:12" x14ac:dyDescent="0.3">
      <c r="A302" s="18"/>
      <c r="B302" s="18"/>
      <c r="C302" s="18"/>
      <c r="D302" s="18"/>
      <c r="E302" s="18"/>
      <c r="F302" s="18"/>
      <c r="G302" s="18"/>
      <c r="H302" s="18" t="s">
        <v>43</v>
      </c>
      <c r="I302" s="17" t="s">
        <v>1153</v>
      </c>
      <c r="J302" s="18"/>
      <c r="K302" s="19"/>
      <c r="L302" s="19"/>
    </row>
    <row r="303" spans="1:12" x14ac:dyDescent="0.3">
      <c r="A303" s="18"/>
      <c r="B303" s="18"/>
      <c r="C303" s="18"/>
      <c r="D303" s="18"/>
      <c r="E303" s="18"/>
      <c r="F303" s="18"/>
      <c r="G303" s="18"/>
      <c r="H303" s="18" t="s">
        <v>43</v>
      </c>
      <c r="I303" s="17" t="s">
        <v>1154</v>
      </c>
      <c r="J303" s="18"/>
      <c r="K303" s="19"/>
      <c r="L303" s="19"/>
    </row>
    <row r="304" spans="1:12" x14ac:dyDescent="0.3">
      <c r="A304" s="18"/>
      <c r="B304" s="18"/>
      <c r="C304" s="18"/>
      <c r="D304" s="18"/>
      <c r="E304" s="18"/>
      <c r="F304" s="18"/>
      <c r="G304" s="18"/>
      <c r="H304" s="18" t="s">
        <v>43</v>
      </c>
      <c r="I304" s="17" t="s">
        <v>1155</v>
      </c>
      <c r="J304" s="18"/>
      <c r="K304" s="19"/>
      <c r="L304" s="19"/>
    </row>
    <row r="305" spans="1:12" x14ac:dyDescent="0.3">
      <c r="A305" s="18"/>
      <c r="B305" s="18"/>
      <c r="C305" s="18"/>
      <c r="D305" s="18"/>
      <c r="E305" s="18"/>
      <c r="F305" s="18"/>
      <c r="G305" s="18"/>
      <c r="H305" s="18" t="s">
        <v>546</v>
      </c>
      <c r="I305" s="17" t="s">
        <v>1156</v>
      </c>
      <c r="J305" s="18"/>
      <c r="K305" s="19"/>
      <c r="L305" s="19"/>
    </row>
    <row r="306" spans="1:12" x14ac:dyDescent="0.3">
      <c r="A306" s="18"/>
      <c r="B306" s="18"/>
      <c r="C306" s="18"/>
      <c r="D306" s="18"/>
      <c r="E306" s="18"/>
      <c r="F306" s="18"/>
      <c r="G306" s="18"/>
      <c r="H306" s="18" t="s">
        <v>43</v>
      </c>
      <c r="I306" s="17" t="s">
        <v>1157</v>
      </c>
      <c r="J306" s="18"/>
      <c r="K306" s="19"/>
      <c r="L306" s="19"/>
    </row>
    <row r="307" spans="1:12" x14ac:dyDescent="0.3">
      <c r="A307" s="18"/>
      <c r="B307" s="18"/>
      <c r="C307" s="18"/>
      <c r="D307" s="18"/>
      <c r="E307" s="18"/>
      <c r="F307" s="18"/>
      <c r="G307" s="18"/>
      <c r="H307" s="18" t="s">
        <v>43</v>
      </c>
      <c r="I307" s="17" t="s">
        <v>1158</v>
      </c>
      <c r="J307" s="18"/>
      <c r="K307" s="19"/>
      <c r="L307" s="19"/>
    </row>
    <row r="308" spans="1:12" x14ac:dyDescent="0.3">
      <c r="A308" s="18"/>
      <c r="B308" s="18"/>
      <c r="C308" s="18"/>
      <c r="D308" s="18"/>
      <c r="E308" s="18"/>
      <c r="F308" s="18"/>
      <c r="G308" s="18"/>
      <c r="H308" s="18" t="s">
        <v>43</v>
      </c>
      <c r="I308" s="17" t="s">
        <v>1159</v>
      </c>
      <c r="J308" s="18"/>
      <c r="K308" s="19"/>
      <c r="L308" s="19"/>
    </row>
    <row r="309" spans="1:12" x14ac:dyDescent="0.3">
      <c r="A309" s="18"/>
      <c r="B309" s="18"/>
      <c r="C309" s="18"/>
      <c r="D309" s="18"/>
      <c r="E309" s="18"/>
      <c r="F309" s="18"/>
      <c r="G309" s="18"/>
      <c r="H309" s="18" t="s">
        <v>402</v>
      </c>
      <c r="I309" s="17" t="s">
        <v>1160</v>
      </c>
      <c r="J309" s="18"/>
      <c r="K309" s="19"/>
      <c r="L309" s="19"/>
    </row>
    <row r="310" spans="1:12" x14ac:dyDescent="0.3">
      <c r="A310" s="18"/>
      <c r="B310" s="18"/>
      <c r="C310" s="18"/>
      <c r="D310" s="18"/>
      <c r="E310" s="18"/>
      <c r="F310" s="18"/>
      <c r="G310" s="18"/>
      <c r="H310" s="18" t="s">
        <v>403</v>
      </c>
      <c r="I310" s="17" t="s">
        <v>1161</v>
      </c>
      <c r="J310" s="18"/>
      <c r="K310" s="19"/>
      <c r="L310" s="19"/>
    </row>
    <row r="311" spans="1:12" x14ac:dyDescent="0.3">
      <c r="A311" s="18"/>
      <c r="B311" s="18"/>
      <c r="C311" s="18"/>
      <c r="D311" s="18"/>
      <c r="E311" s="18"/>
      <c r="F311" s="18"/>
      <c r="G311" s="18"/>
      <c r="H311" s="18" t="s">
        <v>43</v>
      </c>
      <c r="I311" s="17" t="s">
        <v>1162</v>
      </c>
      <c r="J311" s="18"/>
      <c r="K311" s="19"/>
      <c r="L311" s="19"/>
    </row>
    <row r="312" spans="1:12" x14ac:dyDescent="0.3">
      <c r="A312" s="18"/>
      <c r="B312" s="18"/>
      <c r="C312" s="18"/>
      <c r="D312" s="18"/>
      <c r="E312" s="18"/>
      <c r="F312" s="18"/>
      <c r="G312" s="18"/>
      <c r="H312" s="18" t="s">
        <v>43</v>
      </c>
      <c r="I312" s="17" t="s">
        <v>1163</v>
      </c>
      <c r="J312" s="18"/>
      <c r="K312" s="19"/>
      <c r="L312" s="19"/>
    </row>
    <row r="313" spans="1:12" x14ac:dyDescent="0.3">
      <c r="A313" s="18"/>
      <c r="B313" s="18"/>
      <c r="C313" s="18"/>
      <c r="D313" s="18"/>
      <c r="E313" s="18"/>
      <c r="F313" s="18"/>
      <c r="G313" s="18"/>
      <c r="H313" s="18" t="s">
        <v>43</v>
      </c>
      <c r="I313" s="17" t="s">
        <v>1164</v>
      </c>
      <c r="J313" s="18"/>
      <c r="K313" s="19"/>
      <c r="L313" s="19"/>
    </row>
    <row r="314" spans="1:12" x14ac:dyDescent="0.3">
      <c r="A314" s="18"/>
      <c r="B314" s="18"/>
      <c r="C314" s="18"/>
      <c r="D314" s="18"/>
      <c r="E314" s="18"/>
      <c r="F314" s="18"/>
      <c r="G314" s="18"/>
      <c r="H314" s="18" t="s">
        <v>43</v>
      </c>
      <c r="I314" s="17" t="s">
        <v>1165</v>
      </c>
      <c r="J314" s="18"/>
      <c r="K314" s="19"/>
      <c r="L314" s="19"/>
    </row>
    <row r="315" spans="1:12" x14ac:dyDescent="0.3">
      <c r="A315" s="18"/>
      <c r="B315" s="18"/>
      <c r="C315" s="18"/>
      <c r="D315" s="18"/>
      <c r="E315" s="18"/>
      <c r="F315" s="18"/>
      <c r="G315" s="18"/>
      <c r="H315" s="18" t="s">
        <v>43</v>
      </c>
      <c r="I315" s="17" t="s">
        <v>1166</v>
      </c>
      <c r="J315" s="18"/>
      <c r="K315" s="19"/>
      <c r="L315" s="19"/>
    </row>
    <row r="316" spans="1:12" x14ac:dyDescent="0.3">
      <c r="A316" s="18"/>
      <c r="B316" s="18"/>
      <c r="C316" s="18"/>
      <c r="D316" s="18"/>
      <c r="E316" s="18"/>
      <c r="F316" s="18"/>
      <c r="G316" s="18"/>
      <c r="H316" s="18" t="s">
        <v>43</v>
      </c>
      <c r="I316" s="17" t="s">
        <v>1167</v>
      </c>
      <c r="J316" s="18"/>
      <c r="K316" s="19"/>
      <c r="L316" s="19"/>
    </row>
    <row r="317" spans="1:12" x14ac:dyDescent="0.3">
      <c r="A317" s="18"/>
      <c r="B317" s="18"/>
      <c r="C317" s="18"/>
      <c r="D317" s="18"/>
      <c r="E317" s="18"/>
      <c r="F317" s="18"/>
      <c r="G317" s="18"/>
      <c r="H317" s="18" t="s">
        <v>43</v>
      </c>
      <c r="I317" s="17" t="s">
        <v>1168</v>
      </c>
      <c r="J317" s="18"/>
      <c r="K317" s="19"/>
      <c r="L317" s="19"/>
    </row>
    <row r="318" spans="1:12" x14ac:dyDescent="0.3">
      <c r="A318" s="18"/>
      <c r="B318" s="18"/>
      <c r="C318" s="18"/>
      <c r="D318" s="18"/>
      <c r="E318" s="18"/>
      <c r="F318" s="18"/>
      <c r="G318" s="18"/>
      <c r="H318" s="18" t="s">
        <v>43</v>
      </c>
      <c r="I318" s="17" t="s">
        <v>1169</v>
      </c>
      <c r="J318" s="18"/>
      <c r="K318" s="19"/>
      <c r="L318" s="19"/>
    </row>
    <row r="319" spans="1:12" x14ac:dyDescent="0.3">
      <c r="A319" s="18"/>
      <c r="B319" s="18"/>
      <c r="C319" s="18"/>
      <c r="D319" s="18"/>
      <c r="E319" s="18"/>
      <c r="F319" s="18"/>
      <c r="G319" s="18"/>
      <c r="H319" s="18" t="s">
        <v>43</v>
      </c>
      <c r="I319" s="17" t="s">
        <v>1170</v>
      </c>
      <c r="J319" s="18"/>
      <c r="K319" s="19"/>
      <c r="L319" s="19"/>
    </row>
    <row r="320" spans="1:12" x14ac:dyDescent="0.3">
      <c r="A320" s="18"/>
      <c r="B320" s="18"/>
      <c r="C320" s="18"/>
      <c r="D320" s="18"/>
      <c r="E320" s="18"/>
      <c r="F320" s="18"/>
      <c r="G320" s="18"/>
      <c r="H320" s="18" t="s">
        <v>43</v>
      </c>
      <c r="I320" s="17" t="s">
        <v>1171</v>
      </c>
      <c r="J320" s="18"/>
      <c r="K320" s="19"/>
      <c r="L320" s="19"/>
    </row>
    <row r="321" spans="1:12" ht="28.8" x14ac:dyDescent="0.3">
      <c r="A321" s="18">
        <v>41463</v>
      </c>
      <c r="B321" s="18" t="s">
        <v>1193</v>
      </c>
      <c r="C321" s="18" t="s">
        <v>1173</v>
      </c>
      <c r="D321" s="18">
        <v>12</v>
      </c>
      <c r="E321" s="18" t="s">
        <v>397</v>
      </c>
      <c r="F321" s="18"/>
      <c r="G321" s="18"/>
      <c r="H321" s="18" t="s">
        <v>43</v>
      </c>
      <c r="I321" s="17"/>
      <c r="J321" s="18" t="s">
        <v>27</v>
      </c>
      <c r="K321" s="19" t="s">
        <v>1194</v>
      </c>
      <c r="L321" s="19"/>
    </row>
    <row r="322" spans="1:12" x14ac:dyDescent="0.3">
      <c r="A322" s="18">
        <v>41465</v>
      </c>
      <c r="B322" s="18" t="s">
        <v>1195</v>
      </c>
      <c r="C322" s="18" t="s">
        <v>1175</v>
      </c>
      <c r="D322" s="18">
        <v>12</v>
      </c>
      <c r="E322" s="18" t="s">
        <v>368</v>
      </c>
      <c r="F322" s="18" t="s">
        <v>106</v>
      </c>
      <c r="G322" s="18" t="s">
        <v>1185</v>
      </c>
      <c r="H322" s="18" t="s">
        <v>30</v>
      </c>
      <c r="I322" s="17"/>
      <c r="J322" s="18" t="s">
        <v>27</v>
      </c>
      <c r="K322" s="19" t="s">
        <v>1196</v>
      </c>
      <c r="L322" s="19"/>
    </row>
    <row r="323" spans="1:12" x14ac:dyDescent="0.3">
      <c r="A323" s="18">
        <v>41466</v>
      </c>
      <c r="B323" s="18" t="s">
        <v>1197</v>
      </c>
      <c r="C323" s="18" t="s">
        <v>1178</v>
      </c>
      <c r="D323" s="18">
        <v>12</v>
      </c>
      <c r="E323" s="18" t="s">
        <v>374</v>
      </c>
      <c r="F323" s="18" t="s">
        <v>1179</v>
      </c>
      <c r="G323" s="18" t="s">
        <v>1187</v>
      </c>
      <c r="H323" s="18" t="s">
        <v>43</v>
      </c>
      <c r="I323" s="17"/>
      <c r="J323" s="18" t="s">
        <v>27</v>
      </c>
      <c r="K323" s="19" t="s">
        <v>1198</v>
      </c>
      <c r="L323" s="19"/>
    </row>
    <row r="324" spans="1:12" ht="28.8" x14ac:dyDescent="0.3">
      <c r="A324" s="18">
        <v>41468</v>
      </c>
      <c r="B324" s="18" t="s">
        <v>1189</v>
      </c>
      <c r="C324" s="18" t="s">
        <v>24</v>
      </c>
      <c r="D324" s="18">
        <v>13</v>
      </c>
      <c r="E324" s="18" t="s">
        <v>319</v>
      </c>
      <c r="F324" s="18"/>
      <c r="G324" s="18"/>
      <c r="H324" s="18" t="s">
        <v>30</v>
      </c>
      <c r="I324" s="17"/>
      <c r="J324" s="18" t="s">
        <v>27</v>
      </c>
      <c r="K324" s="19" t="s">
        <v>1190</v>
      </c>
      <c r="L324" s="19"/>
    </row>
    <row r="325" spans="1:12" x14ac:dyDescent="0.3">
      <c r="A325" s="18">
        <v>41469</v>
      </c>
      <c r="B325" s="18" t="s">
        <v>1191</v>
      </c>
      <c r="C325" s="18" t="s">
        <v>1151</v>
      </c>
      <c r="D325" s="18">
        <v>13</v>
      </c>
      <c r="E325" s="18" t="s">
        <v>397</v>
      </c>
      <c r="F325" s="18"/>
      <c r="G325" s="18"/>
      <c r="H325" s="18" t="s">
        <v>43</v>
      </c>
      <c r="I325" s="17"/>
      <c r="J325" s="18" t="s">
        <v>27</v>
      </c>
      <c r="K325" s="19" t="s">
        <v>1192</v>
      </c>
      <c r="L325" s="19"/>
    </row>
    <row r="326" spans="1:12" x14ac:dyDescent="0.3">
      <c r="A326" s="18"/>
      <c r="B326" s="18"/>
      <c r="C326" s="18"/>
      <c r="D326" s="18"/>
      <c r="E326" s="18"/>
      <c r="F326" s="18"/>
      <c r="G326" s="18"/>
      <c r="H326" s="18" t="s">
        <v>43</v>
      </c>
      <c r="I326" s="17" t="s">
        <v>1153</v>
      </c>
      <c r="J326" s="18"/>
      <c r="K326" s="19"/>
      <c r="L326" s="19"/>
    </row>
    <row r="327" spans="1:12" x14ac:dyDescent="0.3">
      <c r="A327" s="18"/>
      <c r="B327" s="18"/>
      <c r="C327" s="18"/>
      <c r="D327" s="18"/>
      <c r="E327" s="18"/>
      <c r="F327" s="18"/>
      <c r="G327" s="18"/>
      <c r="H327" s="18" t="s">
        <v>43</v>
      </c>
      <c r="I327" s="17" t="s">
        <v>1154</v>
      </c>
      <c r="J327" s="18"/>
      <c r="K327" s="19"/>
      <c r="L327" s="19"/>
    </row>
    <row r="328" spans="1:12" x14ac:dyDescent="0.3">
      <c r="A328" s="18"/>
      <c r="B328" s="18"/>
      <c r="C328" s="18"/>
      <c r="D328" s="18"/>
      <c r="E328" s="18"/>
      <c r="F328" s="18"/>
      <c r="G328" s="18"/>
      <c r="H328" s="18" t="s">
        <v>43</v>
      </c>
      <c r="I328" s="17" t="s">
        <v>1155</v>
      </c>
      <c r="J328" s="18"/>
      <c r="K328" s="19"/>
      <c r="L328" s="19"/>
    </row>
    <row r="329" spans="1:12" x14ac:dyDescent="0.3">
      <c r="A329" s="18"/>
      <c r="B329" s="18"/>
      <c r="C329" s="18"/>
      <c r="D329" s="18"/>
      <c r="E329" s="18"/>
      <c r="F329" s="18"/>
      <c r="G329" s="18"/>
      <c r="H329" s="18" t="s">
        <v>546</v>
      </c>
      <c r="I329" s="17" t="s">
        <v>1156</v>
      </c>
      <c r="J329" s="18"/>
      <c r="K329" s="19"/>
      <c r="L329" s="19"/>
    </row>
    <row r="330" spans="1:12" x14ac:dyDescent="0.3">
      <c r="A330" s="18"/>
      <c r="B330" s="18"/>
      <c r="C330" s="18"/>
      <c r="D330" s="18"/>
      <c r="E330" s="18"/>
      <c r="F330" s="18"/>
      <c r="G330" s="18"/>
      <c r="H330" s="18" t="s">
        <v>43</v>
      </c>
      <c r="I330" s="17" t="s">
        <v>1157</v>
      </c>
      <c r="J330" s="18"/>
      <c r="K330" s="19"/>
      <c r="L330" s="19"/>
    </row>
    <row r="331" spans="1:12" x14ac:dyDescent="0.3">
      <c r="A331" s="18"/>
      <c r="B331" s="18"/>
      <c r="C331" s="18"/>
      <c r="D331" s="18"/>
      <c r="E331" s="18"/>
      <c r="F331" s="18"/>
      <c r="G331" s="18"/>
      <c r="H331" s="18" t="s">
        <v>43</v>
      </c>
      <c r="I331" s="17" t="s">
        <v>1158</v>
      </c>
      <c r="J331" s="18"/>
      <c r="K331" s="19"/>
      <c r="L331" s="19"/>
    </row>
    <row r="332" spans="1:12" x14ac:dyDescent="0.3">
      <c r="A332" s="18"/>
      <c r="B332" s="18"/>
      <c r="C332" s="18"/>
      <c r="D332" s="18"/>
      <c r="E332" s="18"/>
      <c r="F332" s="18"/>
      <c r="G332" s="18"/>
      <c r="H332" s="18" t="s">
        <v>43</v>
      </c>
      <c r="I332" s="17" t="s">
        <v>1159</v>
      </c>
      <c r="J332" s="18"/>
      <c r="K332" s="19"/>
      <c r="L332" s="19"/>
    </row>
    <row r="333" spans="1:12" x14ac:dyDescent="0.3">
      <c r="A333" s="18"/>
      <c r="B333" s="18"/>
      <c r="C333" s="18"/>
      <c r="D333" s="18"/>
      <c r="E333" s="18"/>
      <c r="F333" s="18"/>
      <c r="G333" s="18"/>
      <c r="H333" s="18" t="s">
        <v>402</v>
      </c>
      <c r="I333" s="17" t="s">
        <v>1160</v>
      </c>
      <c r="J333" s="18"/>
      <c r="K333" s="19"/>
      <c r="L333" s="19"/>
    </row>
    <row r="334" spans="1:12" x14ac:dyDescent="0.3">
      <c r="A334" s="18"/>
      <c r="B334" s="18"/>
      <c r="C334" s="18"/>
      <c r="D334" s="18"/>
      <c r="E334" s="18"/>
      <c r="F334" s="18"/>
      <c r="G334" s="18"/>
      <c r="H334" s="18" t="s">
        <v>403</v>
      </c>
      <c r="I334" s="17" t="s">
        <v>1161</v>
      </c>
      <c r="J334" s="18"/>
      <c r="K334" s="19"/>
      <c r="L334" s="19"/>
    </row>
    <row r="335" spans="1:12" x14ac:dyDescent="0.3">
      <c r="A335" s="18"/>
      <c r="B335" s="18"/>
      <c r="C335" s="18"/>
      <c r="D335" s="18"/>
      <c r="E335" s="18"/>
      <c r="F335" s="18"/>
      <c r="G335" s="18"/>
      <c r="H335" s="18" t="s">
        <v>43</v>
      </c>
      <c r="I335" s="17" t="s">
        <v>1162</v>
      </c>
      <c r="J335" s="18"/>
      <c r="K335" s="19"/>
      <c r="L335" s="19"/>
    </row>
    <row r="336" spans="1:12" x14ac:dyDescent="0.3">
      <c r="A336" s="18"/>
      <c r="B336" s="18"/>
      <c r="C336" s="18"/>
      <c r="D336" s="18"/>
      <c r="E336" s="18"/>
      <c r="F336" s="18"/>
      <c r="G336" s="18"/>
      <c r="H336" s="18" t="s">
        <v>43</v>
      </c>
      <c r="I336" s="17" t="s">
        <v>1163</v>
      </c>
      <c r="J336" s="18"/>
      <c r="K336" s="19"/>
      <c r="L336" s="19"/>
    </row>
    <row r="337" spans="1:12" x14ac:dyDescent="0.3">
      <c r="A337" s="18"/>
      <c r="B337" s="18"/>
      <c r="C337" s="18"/>
      <c r="D337" s="18"/>
      <c r="E337" s="18"/>
      <c r="F337" s="18"/>
      <c r="G337" s="18"/>
      <c r="H337" s="18" t="s">
        <v>43</v>
      </c>
      <c r="I337" s="17" t="s">
        <v>1164</v>
      </c>
      <c r="J337" s="18"/>
      <c r="K337" s="19"/>
      <c r="L337" s="19"/>
    </row>
    <row r="338" spans="1:12" x14ac:dyDescent="0.3">
      <c r="A338" s="18"/>
      <c r="B338" s="18"/>
      <c r="C338" s="18"/>
      <c r="D338" s="18"/>
      <c r="E338" s="18"/>
      <c r="F338" s="18"/>
      <c r="G338" s="18"/>
      <c r="H338" s="18" t="s">
        <v>43</v>
      </c>
      <c r="I338" s="17" t="s">
        <v>1165</v>
      </c>
      <c r="J338" s="18"/>
      <c r="K338" s="19"/>
      <c r="L338" s="19"/>
    </row>
    <row r="339" spans="1:12" x14ac:dyDescent="0.3">
      <c r="A339" s="18"/>
      <c r="B339" s="18"/>
      <c r="C339" s="18"/>
      <c r="D339" s="18"/>
      <c r="E339" s="18"/>
      <c r="F339" s="18"/>
      <c r="G339" s="18"/>
      <c r="H339" s="18" t="s">
        <v>43</v>
      </c>
      <c r="I339" s="17" t="s">
        <v>1166</v>
      </c>
      <c r="J339" s="18"/>
      <c r="K339" s="19"/>
      <c r="L339" s="19"/>
    </row>
    <row r="340" spans="1:12" x14ac:dyDescent="0.3">
      <c r="A340" s="18"/>
      <c r="B340" s="18"/>
      <c r="C340" s="18"/>
      <c r="D340" s="18"/>
      <c r="E340" s="18"/>
      <c r="F340" s="18"/>
      <c r="G340" s="18"/>
      <c r="H340" s="18" t="s">
        <v>43</v>
      </c>
      <c r="I340" s="17" t="s">
        <v>1167</v>
      </c>
      <c r="J340" s="18"/>
      <c r="K340" s="19"/>
      <c r="L340" s="19"/>
    </row>
    <row r="341" spans="1:12" x14ac:dyDescent="0.3">
      <c r="A341" s="18"/>
      <c r="B341" s="18"/>
      <c r="C341" s="18"/>
      <c r="D341" s="18"/>
      <c r="E341" s="18"/>
      <c r="F341" s="18"/>
      <c r="G341" s="18"/>
      <c r="H341" s="18" t="s">
        <v>43</v>
      </c>
      <c r="I341" s="17" t="s">
        <v>1168</v>
      </c>
      <c r="J341" s="18"/>
      <c r="K341" s="19"/>
      <c r="L341" s="19"/>
    </row>
    <row r="342" spans="1:12" x14ac:dyDescent="0.3">
      <c r="A342" s="18"/>
      <c r="B342" s="18"/>
      <c r="C342" s="18"/>
      <c r="D342" s="18"/>
      <c r="E342" s="18"/>
      <c r="F342" s="18"/>
      <c r="G342" s="18"/>
      <c r="H342" s="18" t="s">
        <v>43</v>
      </c>
      <c r="I342" s="17" t="s">
        <v>1169</v>
      </c>
      <c r="J342" s="18"/>
      <c r="K342" s="19"/>
      <c r="L342" s="19"/>
    </row>
    <row r="343" spans="1:12" x14ac:dyDescent="0.3">
      <c r="A343" s="18"/>
      <c r="B343" s="18"/>
      <c r="C343" s="18"/>
      <c r="D343" s="18"/>
      <c r="E343" s="18"/>
      <c r="F343" s="18"/>
      <c r="G343" s="18"/>
      <c r="H343" s="18" t="s">
        <v>43</v>
      </c>
      <c r="I343" s="17" t="s">
        <v>1170</v>
      </c>
      <c r="J343" s="18"/>
      <c r="K343" s="19"/>
      <c r="L343" s="19"/>
    </row>
    <row r="344" spans="1:12" x14ac:dyDescent="0.3">
      <c r="A344" s="18"/>
      <c r="B344" s="18"/>
      <c r="C344" s="18"/>
      <c r="D344" s="18"/>
      <c r="E344" s="18"/>
      <c r="F344" s="18"/>
      <c r="G344" s="18"/>
      <c r="H344" s="18" t="s">
        <v>43</v>
      </c>
      <c r="I344" s="17" t="s">
        <v>1171</v>
      </c>
      <c r="J344" s="18"/>
      <c r="K344" s="19"/>
      <c r="L344" s="19"/>
    </row>
    <row r="345" spans="1:12" ht="28.8" x14ac:dyDescent="0.3">
      <c r="A345" s="18">
        <v>41471</v>
      </c>
      <c r="B345" s="18" t="s">
        <v>1193</v>
      </c>
      <c r="C345" s="18" t="s">
        <v>1173</v>
      </c>
      <c r="D345" s="18">
        <v>13</v>
      </c>
      <c r="E345" s="18" t="s">
        <v>397</v>
      </c>
      <c r="F345" s="18"/>
      <c r="G345" s="18"/>
      <c r="H345" s="18" t="s">
        <v>43</v>
      </c>
      <c r="I345" s="17"/>
      <c r="J345" s="18" t="s">
        <v>27</v>
      </c>
      <c r="K345" s="19" t="s">
        <v>1194</v>
      </c>
      <c r="L345" s="19"/>
    </row>
    <row r="346" spans="1:12" x14ac:dyDescent="0.3">
      <c r="A346" s="18">
        <v>41473</v>
      </c>
      <c r="B346" s="18" t="s">
        <v>1195</v>
      </c>
      <c r="C346" s="18" t="s">
        <v>1175</v>
      </c>
      <c r="D346" s="18">
        <v>13</v>
      </c>
      <c r="E346" s="18" t="s">
        <v>368</v>
      </c>
      <c r="F346" s="18" t="s">
        <v>106</v>
      </c>
      <c r="G346" s="18" t="s">
        <v>1185</v>
      </c>
      <c r="H346" s="18" t="s">
        <v>30</v>
      </c>
      <c r="I346" s="17"/>
      <c r="J346" s="18" t="s">
        <v>27</v>
      </c>
      <c r="K346" s="19" t="s">
        <v>1196</v>
      </c>
      <c r="L346" s="19"/>
    </row>
    <row r="347" spans="1:12" x14ac:dyDescent="0.3">
      <c r="A347" s="18">
        <v>41474</v>
      </c>
      <c r="B347" s="18" t="s">
        <v>1197</v>
      </c>
      <c r="C347" s="18" t="s">
        <v>1178</v>
      </c>
      <c r="D347" s="18">
        <v>13</v>
      </c>
      <c r="E347" s="18" t="s">
        <v>374</v>
      </c>
      <c r="F347" s="18" t="s">
        <v>1179</v>
      </c>
      <c r="G347" s="18" t="s">
        <v>1187</v>
      </c>
      <c r="H347" s="18" t="s">
        <v>43</v>
      </c>
      <c r="I347" s="17"/>
      <c r="J347" s="18" t="s">
        <v>27</v>
      </c>
      <c r="K347" s="19" t="s">
        <v>1198</v>
      </c>
      <c r="L347" s="19"/>
    </row>
    <row r="348" spans="1:12" ht="28.8" x14ac:dyDescent="0.3">
      <c r="A348" s="18">
        <v>41476</v>
      </c>
      <c r="B348" s="18" t="s">
        <v>1189</v>
      </c>
      <c r="C348" s="18" t="s">
        <v>24</v>
      </c>
      <c r="D348" s="18">
        <v>14</v>
      </c>
      <c r="E348" s="18" t="s">
        <v>319</v>
      </c>
      <c r="F348" s="18"/>
      <c r="G348" s="18"/>
      <c r="H348" s="18" t="s">
        <v>30</v>
      </c>
      <c r="I348" s="17"/>
      <c r="J348" s="18" t="s">
        <v>27</v>
      </c>
      <c r="K348" s="19" t="s">
        <v>1190</v>
      </c>
      <c r="L348" s="19"/>
    </row>
    <row r="349" spans="1:12" x14ac:dyDescent="0.3">
      <c r="A349" s="18">
        <v>41477</v>
      </c>
      <c r="B349" s="18" t="s">
        <v>1191</v>
      </c>
      <c r="C349" s="18" t="s">
        <v>1151</v>
      </c>
      <c r="D349" s="18">
        <v>14</v>
      </c>
      <c r="E349" s="18" t="s">
        <v>397</v>
      </c>
      <c r="F349" s="18"/>
      <c r="G349" s="18"/>
      <c r="H349" s="18" t="s">
        <v>43</v>
      </c>
      <c r="I349" s="17"/>
      <c r="J349" s="18" t="s">
        <v>27</v>
      </c>
      <c r="K349" s="19" t="s">
        <v>1192</v>
      </c>
      <c r="L349" s="19"/>
    </row>
    <row r="350" spans="1:12" x14ac:dyDescent="0.3">
      <c r="A350" s="18"/>
      <c r="B350" s="18"/>
      <c r="C350" s="18"/>
      <c r="D350" s="18"/>
      <c r="E350" s="18"/>
      <c r="F350" s="18"/>
      <c r="G350" s="18"/>
      <c r="H350" s="18" t="s">
        <v>43</v>
      </c>
      <c r="I350" s="17" t="s">
        <v>1153</v>
      </c>
      <c r="J350" s="18"/>
      <c r="K350" s="19"/>
      <c r="L350" s="19"/>
    </row>
    <row r="351" spans="1:12" x14ac:dyDescent="0.3">
      <c r="A351" s="18"/>
      <c r="B351" s="18"/>
      <c r="C351" s="18"/>
      <c r="D351" s="18"/>
      <c r="E351" s="18"/>
      <c r="F351" s="18"/>
      <c r="G351" s="18"/>
      <c r="H351" s="18" t="s">
        <v>43</v>
      </c>
      <c r="I351" s="17" t="s">
        <v>1154</v>
      </c>
      <c r="J351" s="18"/>
      <c r="K351" s="19"/>
      <c r="L351" s="19"/>
    </row>
    <row r="352" spans="1:12" x14ac:dyDescent="0.3">
      <c r="A352" s="18"/>
      <c r="B352" s="18"/>
      <c r="C352" s="18"/>
      <c r="D352" s="18"/>
      <c r="E352" s="18"/>
      <c r="F352" s="18"/>
      <c r="G352" s="18"/>
      <c r="H352" s="18" t="s">
        <v>43</v>
      </c>
      <c r="I352" s="17" t="s">
        <v>1155</v>
      </c>
      <c r="J352" s="18"/>
      <c r="K352" s="19"/>
      <c r="L352" s="19"/>
    </row>
    <row r="353" spans="1:12" x14ac:dyDescent="0.3">
      <c r="A353" s="18"/>
      <c r="B353" s="18"/>
      <c r="C353" s="18"/>
      <c r="D353" s="18"/>
      <c r="E353" s="18"/>
      <c r="F353" s="18"/>
      <c r="G353" s="18"/>
      <c r="H353" s="18" t="s">
        <v>546</v>
      </c>
      <c r="I353" s="17" t="s">
        <v>1156</v>
      </c>
      <c r="J353" s="18"/>
      <c r="K353" s="19"/>
      <c r="L353" s="19"/>
    </row>
    <row r="354" spans="1:12" x14ac:dyDescent="0.3">
      <c r="A354" s="18"/>
      <c r="B354" s="18"/>
      <c r="C354" s="18"/>
      <c r="D354" s="18"/>
      <c r="E354" s="18"/>
      <c r="F354" s="18"/>
      <c r="G354" s="18"/>
      <c r="H354" s="18" t="s">
        <v>43</v>
      </c>
      <c r="I354" s="17" t="s">
        <v>1157</v>
      </c>
      <c r="J354" s="18"/>
      <c r="K354" s="19"/>
      <c r="L354" s="19"/>
    </row>
    <row r="355" spans="1:12" x14ac:dyDescent="0.3">
      <c r="A355" s="18"/>
      <c r="B355" s="18"/>
      <c r="C355" s="18"/>
      <c r="D355" s="18"/>
      <c r="E355" s="18"/>
      <c r="F355" s="18"/>
      <c r="G355" s="18"/>
      <c r="H355" s="18" t="s">
        <v>43</v>
      </c>
      <c r="I355" s="17" t="s">
        <v>1158</v>
      </c>
      <c r="J355" s="18"/>
      <c r="K355" s="19"/>
      <c r="L355" s="19"/>
    </row>
    <row r="356" spans="1:12" x14ac:dyDescent="0.3">
      <c r="A356" s="18"/>
      <c r="B356" s="18"/>
      <c r="C356" s="18"/>
      <c r="D356" s="18"/>
      <c r="E356" s="18"/>
      <c r="F356" s="18"/>
      <c r="G356" s="18"/>
      <c r="H356" s="18" t="s">
        <v>43</v>
      </c>
      <c r="I356" s="17" t="s">
        <v>1159</v>
      </c>
      <c r="J356" s="18"/>
      <c r="K356" s="19"/>
      <c r="L356" s="19"/>
    </row>
    <row r="357" spans="1:12" x14ac:dyDescent="0.3">
      <c r="A357" s="18"/>
      <c r="B357" s="18"/>
      <c r="C357" s="18"/>
      <c r="D357" s="18"/>
      <c r="E357" s="18"/>
      <c r="F357" s="18"/>
      <c r="G357" s="18"/>
      <c r="H357" s="18" t="s">
        <v>402</v>
      </c>
      <c r="I357" s="17" t="s">
        <v>1160</v>
      </c>
      <c r="J357" s="18"/>
      <c r="K357" s="19"/>
      <c r="L357" s="19"/>
    </row>
    <row r="358" spans="1:12" x14ac:dyDescent="0.3">
      <c r="A358" s="18"/>
      <c r="B358" s="18"/>
      <c r="C358" s="18"/>
      <c r="D358" s="18"/>
      <c r="E358" s="18"/>
      <c r="F358" s="18"/>
      <c r="G358" s="18"/>
      <c r="H358" s="18" t="s">
        <v>403</v>
      </c>
      <c r="I358" s="17" t="s">
        <v>1161</v>
      </c>
      <c r="J358" s="18"/>
      <c r="K358" s="19"/>
      <c r="L358" s="19"/>
    </row>
    <row r="359" spans="1:12" x14ac:dyDescent="0.3">
      <c r="A359" s="18"/>
      <c r="B359" s="18"/>
      <c r="C359" s="18"/>
      <c r="D359" s="18"/>
      <c r="E359" s="18"/>
      <c r="F359" s="18"/>
      <c r="G359" s="18"/>
      <c r="H359" s="18" t="s">
        <v>43</v>
      </c>
      <c r="I359" s="17" t="s">
        <v>1162</v>
      </c>
      <c r="J359" s="18"/>
      <c r="K359" s="19"/>
      <c r="L359" s="19"/>
    </row>
    <row r="360" spans="1:12" x14ac:dyDescent="0.3">
      <c r="A360" s="18"/>
      <c r="B360" s="18"/>
      <c r="C360" s="18"/>
      <c r="D360" s="18"/>
      <c r="E360" s="18"/>
      <c r="F360" s="18"/>
      <c r="G360" s="18"/>
      <c r="H360" s="18" t="s">
        <v>43</v>
      </c>
      <c r="I360" s="17" t="s">
        <v>1163</v>
      </c>
      <c r="J360" s="18"/>
      <c r="K360" s="19"/>
      <c r="L360" s="19"/>
    </row>
    <row r="361" spans="1:12" x14ac:dyDescent="0.3">
      <c r="A361" s="18"/>
      <c r="B361" s="18"/>
      <c r="C361" s="18"/>
      <c r="D361" s="18"/>
      <c r="E361" s="18"/>
      <c r="F361" s="18"/>
      <c r="G361" s="18"/>
      <c r="H361" s="18" t="s">
        <v>43</v>
      </c>
      <c r="I361" s="17" t="s">
        <v>1164</v>
      </c>
      <c r="J361" s="18"/>
      <c r="K361" s="19"/>
      <c r="L361" s="19"/>
    </row>
    <row r="362" spans="1:12" x14ac:dyDescent="0.3">
      <c r="A362" s="18"/>
      <c r="B362" s="18"/>
      <c r="C362" s="18"/>
      <c r="D362" s="18"/>
      <c r="E362" s="18"/>
      <c r="F362" s="18"/>
      <c r="G362" s="18"/>
      <c r="H362" s="18" t="s">
        <v>43</v>
      </c>
      <c r="I362" s="17" t="s">
        <v>1165</v>
      </c>
      <c r="J362" s="18"/>
      <c r="K362" s="19"/>
      <c r="L362" s="19"/>
    </row>
    <row r="363" spans="1:12" x14ac:dyDescent="0.3">
      <c r="A363" s="18"/>
      <c r="B363" s="18"/>
      <c r="C363" s="18"/>
      <c r="D363" s="18"/>
      <c r="E363" s="18"/>
      <c r="F363" s="18"/>
      <c r="G363" s="18"/>
      <c r="H363" s="18" t="s">
        <v>43</v>
      </c>
      <c r="I363" s="17" t="s">
        <v>1166</v>
      </c>
      <c r="J363" s="18"/>
      <c r="K363" s="19"/>
      <c r="L363" s="19"/>
    </row>
    <row r="364" spans="1:12" x14ac:dyDescent="0.3">
      <c r="A364" s="18"/>
      <c r="B364" s="18"/>
      <c r="C364" s="18"/>
      <c r="D364" s="18"/>
      <c r="E364" s="18"/>
      <c r="F364" s="18"/>
      <c r="G364" s="18"/>
      <c r="H364" s="18" t="s">
        <v>43</v>
      </c>
      <c r="I364" s="17" t="s">
        <v>1167</v>
      </c>
      <c r="J364" s="18"/>
      <c r="K364" s="19"/>
      <c r="L364" s="19"/>
    </row>
    <row r="365" spans="1:12" x14ac:dyDescent="0.3">
      <c r="A365" s="18"/>
      <c r="B365" s="18"/>
      <c r="C365" s="18"/>
      <c r="D365" s="18"/>
      <c r="E365" s="18"/>
      <c r="F365" s="18"/>
      <c r="G365" s="18"/>
      <c r="H365" s="18" t="s">
        <v>43</v>
      </c>
      <c r="I365" s="17" t="s">
        <v>1168</v>
      </c>
      <c r="J365" s="18"/>
      <c r="K365" s="19"/>
      <c r="L365" s="19"/>
    </row>
    <row r="366" spans="1:12" x14ac:dyDescent="0.3">
      <c r="A366" s="18"/>
      <c r="B366" s="18"/>
      <c r="C366" s="18"/>
      <c r="D366" s="18"/>
      <c r="E366" s="18"/>
      <c r="F366" s="18"/>
      <c r="G366" s="18"/>
      <c r="H366" s="18" t="s">
        <v>43</v>
      </c>
      <c r="I366" s="17" t="s">
        <v>1169</v>
      </c>
      <c r="J366" s="18"/>
      <c r="K366" s="19"/>
      <c r="L366" s="19"/>
    </row>
    <row r="367" spans="1:12" x14ac:dyDescent="0.3">
      <c r="A367" s="18"/>
      <c r="B367" s="18"/>
      <c r="C367" s="18"/>
      <c r="D367" s="18"/>
      <c r="E367" s="18"/>
      <c r="F367" s="18"/>
      <c r="G367" s="18"/>
      <c r="H367" s="18" t="s">
        <v>43</v>
      </c>
      <c r="I367" s="17" t="s">
        <v>1170</v>
      </c>
      <c r="J367" s="18"/>
      <c r="K367" s="19"/>
      <c r="L367" s="19"/>
    </row>
    <row r="368" spans="1:12" x14ac:dyDescent="0.3">
      <c r="A368" s="18"/>
      <c r="B368" s="18"/>
      <c r="C368" s="18"/>
      <c r="D368" s="18"/>
      <c r="E368" s="18"/>
      <c r="F368" s="18"/>
      <c r="G368" s="18"/>
      <c r="H368" s="18" t="s">
        <v>43</v>
      </c>
      <c r="I368" s="17" t="s">
        <v>1171</v>
      </c>
      <c r="J368" s="18"/>
      <c r="K368" s="19"/>
      <c r="L368" s="19"/>
    </row>
    <row r="369" spans="1:12" ht="28.8" x14ac:dyDescent="0.3">
      <c r="A369" s="18">
        <v>41479</v>
      </c>
      <c r="B369" s="18" t="s">
        <v>1193</v>
      </c>
      <c r="C369" s="18" t="s">
        <v>1173</v>
      </c>
      <c r="D369" s="18">
        <v>14</v>
      </c>
      <c r="E369" s="18" t="s">
        <v>397</v>
      </c>
      <c r="F369" s="18"/>
      <c r="G369" s="18"/>
      <c r="H369" s="18" t="s">
        <v>43</v>
      </c>
      <c r="I369" s="17"/>
      <c r="J369" s="18" t="s">
        <v>27</v>
      </c>
      <c r="K369" s="19" t="s">
        <v>1194</v>
      </c>
      <c r="L369" s="19"/>
    </row>
    <row r="370" spans="1:12" x14ac:dyDescent="0.3">
      <c r="A370" s="18">
        <v>41481</v>
      </c>
      <c r="B370" s="18" t="s">
        <v>1195</v>
      </c>
      <c r="C370" s="18" t="s">
        <v>1175</v>
      </c>
      <c r="D370" s="18">
        <v>14</v>
      </c>
      <c r="E370" s="18" t="s">
        <v>368</v>
      </c>
      <c r="F370" s="18" t="s">
        <v>106</v>
      </c>
      <c r="G370" s="18" t="s">
        <v>1185</v>
      </c>
      <c r="H370" s="18" t="s">
        <v>30</v>
      </c>
      <c r="I370" s="17"/>
      <c r="J370" s="18" t="s">
        <v>27</v>
      </c>
      <c r="K370" s="19" t="s">
        <v>1196</v>
      </c>
      <c r="L370" s="19"/>
    </row>
    <row r="371" spans="1:12" x14ac:dyDescent="0.3">
      <c r="A371" s="18">
        <v>41482</v>
      </c>
      <c r="B371" s="18" t="s">
        <v>1197</v>
      </c>
      <c r="C371" s="18" t="s">
        <v>1178</v>
      </c>
      <c r="D371" s="18">
        <v>14</v>
      </c>
      <c r="E371" s="18" t="s">
        <v>374</v>
      </c>
      <c r="F371" s="18" t="s">
        <v>1179</v>
      </c>
      <c r="G371" s="18" t="s">
        <v>1187</v>
      </c>
      <c r="H371" s="18" t="s">
        <v>43</v>
      </c>
      <c r="I371" s="17"/>
      <c r="J371" s="18" t="s">
        <v>27</v>
      </c>
      <c r="K371" s="19" t="s">
        <v>1198</v>
      </c>
      <c r="L371" s="19"/>
    </row>
    <row r="372" spans="1:12" ht="28.8" x14ac:dyDescent="0.3">
      <c r="A372" s="18">
        <v>41484</v>
      </c>
      <c r="B372" s="18" t="s">
        <v>1189</v>
      </c>
      <c r="C372" s="18" t="s">
        <v>24</v>
      </c>
      <c r="D372" s="18">
        <v>15</v>
      </c>
      <c r="E372" s="18" t="s">
        <v>319</v>
      </c>
      <c r="F372" s="18"/>
      <c r="G372" s="18"/>
      <c r="H372" s="18" t="s">
        <v>30</v>
      </c>
      <c r="I372" s="17"/>
      <c r="J372" s="18" t="s">
        <v>27</v>
      </c>
      <c r="K372" s="19" t="s">
        <v>1190</v>
      </c>
      <c r="L372" s="19"/>
    </row>
    <row r="373" spans="1:12" x14ac:dyDescent="0.3">
      <c r="A373" s="18">
        <v>41485</v>
      </c>
      <c r="B373" s="18" t="s">
        <v>1191</v>
      </c>
      <c r="C373" s="18" t="s">
        <v>1151</v>
      </c>
      <c r="D373" s="18">
        <v>15</v>
      </c>
      <c r="E373" s="18" t="s">
        <v>397</v>
      </c>
      <c r="F373" s="18"/>
      <c r="G373" s="18"/>
      <c r="H373" s="18" t="s">
        <v>43</v>
      </c>
      <c r="I373" s="17"/>
      <c r="J373" s="18" t="s">
        <v>27</v>
      </c>
      <c r="K373" s="19" t="s">
        <v>1192</v>
      </c>
      <c r="L373" s="19"/>
    </row>
    <row r="374" spans="1:12" x14ac:dyDescent="0.3">
      <c r="A374" s="18"/>
      <c r="B374" s="18"/>
      <c r="C374" s="18"/>
      <c r="D374" s="18"/>
      <c r="E374" s="18"/>
      <c r="F374" s="18"/>
      <c r="G374" s="18"/>
      <c r="H374" s="18" t="s">
        <v>43</v>
      </c>
      <c r="I374" s="17" t="s">
        <v>1153</v>
      </c>
      <c r="J374" s="18"/>
      <c r="K374" s="19"/>
      <c r="L374" s="19"/>
    </row>
    <row r="375" spans="1:12" x14ac:dyDescent="0.3">
      <c r="A375" s="18"/>
      <c r="B375" s="18"/>
      <c r="C375" s="18"/>
      <c r="D375" s="18"/>
      <c r="E375" s="18"/>
      <c r="F375" s="18"/>
      <c r="G375" s="18"/>
      <c r="H375" s="18" t="s">
        <v>43</v>
      </c>
      <c r="I375" s="17" t="s">
        <v>1154</v>
      </c>
      <c r="J375" s="18"/>
      <c r="K375" s="19"/>
      <c r="L375" s="19"/>
    </row>
    <row r="376" spans="1:12" x14ac:dyDescent="0.3">
      <c r="A376" s="18"/>
      <c r="B376" s="18"/>
      <c r="C376" s="18"/>
      <c r="D376" s="18"/>
      <c r="E376" s="18"/>
      <c r="F376" s="18"/>
      <c r="G376" s="18"/>
      <c r="H376" s="18" t="s">
        <v>43</v>
      </c>
      <c r="I376" s="17" t="s">
        <v>1155</v>
      </c>
      <c r="J376" s="18"/>
      <c r="K376" s="19"/>
      <c r="L376" s="19"/>
    </row>
    <row r="377" spans="1:12" x14ac:dyDescent="0.3">
      <c r="A377" s="18"/>
      <c r="B377" s="18"/>
      <c r="C377" s="18"/>
      <c r="D377" s="18"/>
      <c r="E377" s="18"/>
      <c r="F377" s="18"/>
      <c r="G377" s="18"/>
      <c r="H377" s="18" t="s">
        <v>546</v>
      </c>
      <c r="I377" s="17" t="s">
        <v>1156</v>
      </c>
      <c r="J377" s="18"/>
      <c r="K377" s="19"/>
      <c r="L377" s="19"/>
    </row>
    <row r="378" spans="1:12" x14ac:dyDescent="0.3">
      <c r="A378" s="18"/>
      <c r="B378" s="18"/>
      <c r="C378" s="18"/>
      <c r="D378" s="18"/>
      <c r="E378" s="18"/>
      <c r="F378" s="18"/>
      <c r="G378" s="18"/>
      <c r="H378" s="18" t="s">
        <v>43</v>
      </c>
      <c r="I378" s="17" t="s">
        <v>1157</v>
      </c>
      <c r="J378" s="18"/>
      <c r="K378" s="19"/>
      <c r="L378" s="19"/>
    </row>
    <row r="379" spans="1:12" x14ac:dyDescent="0.3">
      <c r="A379" s="18"/>
      <c r="B379" s="18"/>
      <c r="C379" s="18"/>
      <c r="D379" s="18"/>
      <c r="E379" s="18"/>
      <c r="F379" s="18"/>
      <c r="G379" s="18"/>
      <c r="H379" s="18" t="s">
        <v>43</v>
      </c>
      <c r="I379" s="17" t="s">
        <v>1158</v>
      </c>
      <c r="J379" s="18"/>
      <c r="K379" s="19"/>
      <c r="L379" s="19"/>
    </row>
    <row r="380" spans="1:12" x14ac:dyDescent="0.3">
      <c r="A380" s="18"/>
      <c r="B380" s="18"/>
      <c r="C380" s="18"/>
      <c r="D380" s="18"/>
      <c r="E380" s="18"/>
      <c r="F380" s="18"/>
      <c r="G380" s="18"/>
      <c r="H380" s="18" t="s">
        <v>43</v>
      </c>
      <c r="I380" s="17" t="s">
        <v>1159</v>
      </c>
      <c r="J380" s="18"/>
      <c r="K380" s="19"/>
      <c r="L380" s="19"/>
    </row>
    <row r="381" spans="1:12" x14ac:dyDescent="0.3">
      <c r="A381" s="18"/>
      <c r="B381" s="18"/>
      <c r="C381" s="18"/>
      <c r="D381" s="18"/>
      <c r="E381" s="18"/>
      <c r="F381" s="18"/>
      <c r="G381" s="18"/>
      <c r="H381" s="18" t="s">
        <v>402</v>
      </c>
      <c r="I381" s="17" t="s">
        <v>1160</v>
      </c>
      <c r="J381" s="18"/>
      <c r="K381" s="19"/>
      <c r="L381" s="19"/>
    </row>
    <row r="382" spans="1:12" x14ac:dyDescent="0.3">
      <c r="A382" s="18"/>
      <c r="B382" s="18"/>
      <c r="C382" s="18"/>
      <c r="D382" s="18"/>
      <c r="E382" s="18"/>
      <c r="F382" s="18"/>
      <c r="G382" s="18"/>
      <c r="H382" s="18" t="s">
        <v>403</v>
      </c>
      <c r="I382" s="17" t="s">
        <v>1161</v>
      </c>
      <c r="J382" s="18"/>
      <c r="K382" s="19"/>
      <c r="L382" s="19"/>
    </row>
    <row r="383" spans="1:12" x14ac:dyDescent="0.3">
      <c r="A383" s="18"/>
      <c r="B383" s="18"/>
      <c r="C383" s="18"/>
      <c r="D383" s="18"/>
      <c r="E383" s="18"/>
      <c r="F383" s="18"/>
      <c r="G383" s="18"/>
      <c r="H383" s="18" t="s">
        <v>43</v>
      </c>
      <c r="I383" s="17" t="s">
        <v>1162</v>
      </c>
      <c r="J383" s="18"/>
      <c r="K383" s="19"/>
      <c r="L383" s="19"/>
    </row>
    <row r="384" spans="1:12" x14ac:dyDescent="0.3">
      <c r="A384" s="18"/>
      <c r="B384" s="18"/>
      <c r="C384" s="18"/>
      <c r="D384" s="18"/>
      <c r="E384" s="18"/>
      <c r="F384" s="18"/>
      <c r="G384" s="18"/>
      <c r="H384" s="18" t="s">
        <v>43</v>
      </c>
      <c r="I384" s="17" t="s">
        <v>1163</v>
      </c>
      <c r="J384" s="18"/>
      <c r="K384" s="19"/>
      <c r="L384" s="19"/>
    </row>
    <row r="385" spans="1:12" x14ac:dyDescent="0.3">
      <c r="A385" s="18"/>
      <c r="B385" s="18"/>
      <c r="C385" s="18"/>
      <c r="D385" s="18"/>
      <c r="E385" s="18"/>
      <c r="F385" s="18"/>
      <c r="G385" s="18"/>
      <c r="H385" s="18" t="s">
        <v>43</v>
      </c>
      <c r="I385" s="17" t="s">
        <v>1164</v>
      </c>
      <c r="J385" s="18"/>
      <c r="K385" s="19"/>
      <c r="L385" s="19"/>
    </row>
    <row r="386" spans="1:12" x14ac:dyDescent="0.3">
      <c r="A386" s="18"/>
      <c r="B386" s="18"/>
      <c r="C386" s="18"/>
      <c r="D386" s="18"/>
      <c r="E386" s="18"/>
      <c r="F386" s="18"/>
      <c r="G386" s="18"/>
      <c r="H386" s="18" t="s">
        <v>43</v>
      </c>
      <c r="I386" s="17" t="s">
        <v>1165</v>
      </c>
      <c r="J386" s="18"/>
      <c r="K386" s="19"/>
      <c r="L386" s="19"/>
    </row>
    <row r="387" spans="1:12" x14ac:dyDescent="0.3">
      <c r="A387" s="18"/>
      <c r="B387" s="18"/>
      <c r="C387" s="18"/>
      <c r="D387" s="18"/>
      <c r="E387" s="18"/>
      <c r="F387" s="18"/>
      <c r="G387" s="18"/>
      <c r="H387" s="18" t="s">
        <v>43</v>
      </c>
      <c r="I387" s="17" t="s">
        <v>1166</v>
      </c>
      <c r="J387" s="18"/>
      <c r="K387" s="19"/>
      <c r="L387" s="19"/>
    </row>
    <row r="388" spans="1:12" x14ac:dyDescent="0.3">
      <c r="A388" s="18"/>
      <c r="B388" s="18"/>
      <c r="C388" s="18"/>
      <c r="D388" s="18"/>
      <c r="E388" s="18"/>
      <c r="F388" s="18"/>
      <c r="G388" s="18"/>
      <c r="H388" s="18" t="s">
        <v>43</v>
      </c>
      <c r="I388" s="17" t="s">
        <v>1167</v>
      </c>
      <c r="J388" s="18"/>
      <c r="K388" s="19"/>
      <c r="L388" s="19"/>
    </row>
    <row r="389" spans="1:12" x14ac:dyDescent="0.3">
      <c r="A389" s="18"/>
      <c r="B389" s="18"/>
      <c r="C389" s="18"/>
      <c r="D389" s="18"/>
      <c r="E389" s="18"/>
      <c r="F389" s="18"/>
      <c r="G389" s="18"/>
      <c r="H389" s="18" t="s">
        <v>43</v>
      </c>
      <c r="I389" s="17" t="s">
        <v>1168</v>
      </c>
      <c r="J389" s="18"/>
      <c r="K389" s="19"/>
      <c r="L389" s="19"/>
    </row>
    <row r="390" spans="1:12" x14ac:dyDescent="0.3">
      <c r="A390" s="18"/>
      <c r="B390" s="18"/>
      <c r="C390" s="18"/>
      <c r="D390" s="18"/>
      <c r="E390" s="18"/>
      <c r="F390" s="18"/>
      <c r="G390" s="18"/>
      <c r="H390" s="18" t="s">
        <v>43</v>
      </c>
      <c r="I390" s="17" t="s">
        <v>1169</v>
      </c>
      <c r="J390" s="18"/>
      <c r="K390" s="19"/>
      <c r="L390" s="19"/>
    </row>
    <row r="391" spans="1:12" x14ac:dyDescent="0.3">
      <c r="A391" s="18"/>
      <c r="B391" s="18"/>
      <c r="C391" s="18"/>
      <c r="D391" s="18"/>
      <c r="E391" s="18"/>
      <c r="F391" s="18"/>
      <c r="G391" s="18"/>
      <c r="H391" s="18" t="s">
        <v>43</v>
      </c>
      <c r="I391" s="17" t="s">
        <v>1170</v>
      </c>
      <c r="J391" s="18"/>
      <c r="K391" s="19"/>
      <c r="L391" s="19"/>
    </row>
    <row r="392" spans="1:12" x14ac:dyDescent="0.3">
      <c r="A392" s="18"/>
      <c r="B392" s="18"/>
      <c r="C392" s="18"/>
      <c r="D392" s="18"/>
      <c r="E392" s="18"/>
      <c r="F392" s="18"/>
      <c r="G392" s="18"/>
      <c r="H392" s="18" t="s">
        <v>43</v>
      </c>
      <c r="I392" s="17" t="s">
        <v>1171</v>
      </c>
      <c r="J392" s="18"/>
      <c r="K392" s="19"/>
      <c r="L392" s="19"/>
    </row>
    <row r="393" spans="1:12" ht="28.8" x14ac:dyDescent="0.3">
      <c r="A393" s="18">
        <v>41487</v>
      </c>
      <c r="B393" s="18" t="s">
        <v>1193</v>
      </c>
      <c r="C393" s="18" t="s">
        <v>1173</v>
      </c>
      <c r="D393" s="18">
        <v>15</v>
      </c>
      <c r="E393" s="18" t="s">
        <v>397</v>
      </c>
      <c r="F393" s="18"/>
      <c r="G393" s="18"/>
      <c r="H393" s="18" t="s">
        <v>43</v>
      </c>
      <c r="I393" s="17"/>
      <c r="J393" s="18" t="s">
        <v>27</v>
      </c>
      <c r="K393" s="19" t="s">
        <v>1194</v>
      </c>
      <c r="L393" s="19"/>
    </row>
    <row r="394" spans="1:12" x14ac:dyDescent="0.3">
      <c r="A394" s="18">
        <v>41489</v>
      </c>
      <c r="B394" s="18" t="s">
        <v>1195</v>
      </c>
      <c r="C394" s="18" t="s">
        <v>1175</v>
      </c>
      <c r="D394" s="18">
        <v>15</v>
      </c>
      <c r="E394" s="18" t="s">
        <v>368</v>
      </c>
      <c r="F394" s="18" t="s">
        <v>106</v>
      </c>
      <c r="G394" s="18" t="s">
        <v>1185</v>
      </c>
      <c r="H394" s="18" t="s">
        <v>30</v>
      </c>
      <c r="I394" s="17"/>
      <c r="J394" s="18" t="s">
        <v>27</v>
      </c>
      <c r="K394" s="19" t="s">
        <v>1196</v>
      </c>
      <c r="L394" s="19"/>
    </row>
    <row r="395" spans="1:12" x14ac:dyDescent="0.3">
      <c r="A395" s="18">
        <v>41490</v>
      </c>
      <c r="B395" s="18" t="s">
        <v>1197</v>
      </c>
      <c r="C395" s="18" t="s">
        <v>1178</v>
      </c>
      <c r="D395" s="18">
        <v>15</v>
      </c>
      <c r="E395" s="18" t="s">
        <v>374</v>
      </c>
      <c r="F395" s="18" t="s">
        <v>1179</v>
      </c>
      <c r="G395" s="18" t="s">
        <v>1187</v>
      </c>
      <c r="H395" s="18" t="s">
        <v>43</v>
      </c>
      <c r="I395" s="17"/>
      <c r="J395" s="18" t="s">
        <v>27</v>
      </c>
      <c r="K395" s="19" t="s">
        <v>1198</v>
      </c>
      <c r="L395" s="19"/>
    </row>
    <row r="396" spans="1:12" ht="28.8" x14ac:dyDescent="0.3">
      <c r="A396" s="18">
        <v>41492</v>
      </c>
      <c r="B396" s="18" t="s">
        <v>1189</v>
      </c>
      <c r="C396" s="18" t="s">
        <v>24</v>
      </c>
      <c r="D396" s="18">
        <v>16</v>
      </c>
      <c r="E396" s="18" t="s">
        <v>319</v>
      </c>
      <c r="F396" s="18"/>
      <c r="G396" s="18"/>
      <c r="H396" s="18" t="s">
        <v>30</v>
      </c>
      <c r="I396" s="17"/>
      <c r="J396" s="18" t="s">
        <v>27</v>
      </c>
      <c r="K396" s="19" t="s">
        <v>1190</v>
      </c>
      <c r="L396" s="19"/>
    </row>
    <row r="397" spans="1:12" x14ac:dyDescent="0.3">
      <c r="A397" s="18">
        <v>41493</v>
      </c>
      <c r="B397" s="18" t="s">
        <v>1191</v>
      </c>
      <c r="C397" s="18" t="s">
        <v>1151</v>
      </c>
      <c r="D397" s="18">
        <v>16</v>
      </c>
      <c r="E397" s="18" t="s">
        <v>397</v>
      </c>
      <c r="F397" s="18"/>
      <c r="G397" s="18"/>
      <c r="H397" s="18" t="s">
        <v>43</v>
      </c>
      <c r="I397" s="17"/>
      <c r="J397" s="18" t="s">
        <v>27</v>
      </c>
      <c r="K397" s="19" t="s">
        <v>1192</v>
      </c>
      <c r="L397" s="19"/>
    </row>
    <row r="398" spans="1:12" x14ac:dyDescent="0.3">
      <c r="A398" s="18"/>
      <c r="B398" s="18"/>
      <c r="C398" s="18"/>
      <c r="D398" s="18"/>
      <c r="E398" s="18"/>
      <c r="F398" s="18"/>
      <c r="G398" s="18"/>
      <c r="H398" s="18" t="s">
        <v>43</v>
      </c>
      <c r="I398" s="17" t="s">
        <v>1153</v>
      </c>
      <c r="J398" s="18"/>
      <c r="K398" s="19"/>
      <c r="L398" s="19"/>
    </row>
    <row r="399" spans="1:12" x14ac:dyDescent="0.3">
      <c r="A399" s="18"/>
      <c r="B399" s="18"/>
      <c r="C399" s="18"/>
      <c r="D399" s="18"/>
      <c r="E399" s="18"/>
      <c r="F399" s="18"/>
      <c r="G399" s="18"/>
      <c r="H399" s="18" t="s">
        <v>43</v>
      </c>
      <c r="I399" s="17" t="s">
        <v>1154</v>
      </c>
      <c r="J399" s="18"/>
      <c r="K399" s="19"/>
      <c r="L399" s="19"/>
    </row>
    <row r="400" spans="1:12" x14ac:dyDescent="0.3">
      <c r="A400" s="18"/>
      <c r="B400" s="18"/>
      <c r="C400" s="18"/>
      <c r="D400" s="18"/>
      <c r="E400" s="18"/>
      <c r="F400" s="18"/>
      <c r="G400" s="18"/>
      <c r="H400" s="18" t="s">
        <v>43</v>
      </c>
      <c r="I400" s="17" t="s">
        <v>1155</v>
      </c>
      <c r="J400" s="18"/>
      <c r="K400" s="19"/>
      <c r="L400" s="19"/>
    </row>
    <row r="401" spans="1:12" x14ac:dyDescent="0.3">
      <c r="A401" s="18"/>
      <c r="B401" s="18"/>
      <c r="C401" s="18"/>
      <c r="D401" s="18"/>
      <c r="E401" s="18"/>
      <c r="F401" s="18"/>
      <c r="G401" s="18"/>
      <c r="H401" s="18" t="s">
        <v>546</v>
      </c>
      <c r="I401" s="17" t="s">
        <v>1156</v>
      </c>
      <c r="J401" s="18"/>
      <c r="K401" s="19"/>
      <c r="L401" s="19"/>
    </row>
    <row r="402" spans="1:12" x14ac:dyDescent="0.3">
      <c r="A402" s="18"/>
      <c r="B402" s="18"/>
      <c r="C402" s="18"/>
      <c r="D402" s="18"/>
      <c r="E402" s="18"/>
      <c r="F402" s="18"/>
      <c r="G402" s="18"/>
      <c r="H402" s="18" t="s">
        <v>43</v>
      </c>
      <c r="I402" s="17" t="s">
        <v>1157</v>
      </c>
      <c r="J402" s="18"/>
      <c r="K402" s="19"/>
      <c r="L402" s="19"/>
    </row>
    <row r="403" spans="1:12" x14ac:dyDescent="0.3">
      <c r="A403" s="18"/>
      <c r="B403" s="18"/>
      <c r="C403" s="18"/>
      <c r="D403" s="18"/>
      <c r="E403" s="18"/>
      <c r="F403" s="18"/>
      <c r="G403" s="18"/>
      <c r="H403" s="18" t="s">
        <v>43</v>
      </c>
      <c r="I403" s="17" t="s">
        <v>1158</v>
      </c>
      <c r="J403" s="18"/>
      <c r="K403" s="19"/>
      <c r="L403" s="19"/>
    </row>
    <row r="404" spans="1:12" x14ac:dyDescent="0.3">
      <c r="A404" s="18"/>
      <c r="B404" s="18"/>
      <c r="C404" s="18"/>
      <c r="D404" s="18"/>
      <c r="E404" s="18"/>
      <c r="F404" s="18"/>
      <c r="G404" s="18"/>
      <c r="H404" s="18" t="s">
        <v>43</v>
      </c>
      <c r="I404" s="17" t="s">
        <v>1159</v>
      </c>
      <c r="J404" s="18"/>
      <c r="K404" s="19"/>
      <c r="L404" s="19"/>
    </row>
    <row r="405" spans="1:12" x14ac:dyDescent="0.3">
      <c r="A405" s="18"/>
      <c r="B405" s="18"/>
      <c r="C405" s="18"/>
      <c r="D405" s="18"/>
      <c r="E405" s="18"/>
      <c r="F405" s="18"/>
      <c r="G405" s="18"/>
      <c r="H405" s="18" t="s">
        <v>402</v>
      </c>
      <c r="I405" s="17" t="s">
        <v>1160</v>
      </c>
      <c r="J405" s="18"/>
      <c r="K405" s="19"/>
      <c r="L405" s="19"/>
    </row>
    <row r="406" spans="1:12" x14ac:dyDescent="0.3">
      <c r="A406" s="18"/>
      <c r="B406" s="18"/>
      <c r="C406" s="18"/>
      <c r="D406" s="18"/>
      <c r="E406" s="18"/>
      <c r="F406" s="18"/>
      <c r="G406" s="18"/>
      <c r="H406" s="18" t="s">
        <v>403</v>
      </c>
      <c r="I406" s="17" t="s">
        <v>1161</v>
      </c>
      <c r="J406" s="18"/>
      <c r="K406" s="19"/>
      <c r="L406" s="19"/>
    </row>
    <row r="407" spans="1:12" x14ac:dyDescent="0.3">
      <c r="A407" s="18"/>
      <c r="B407" s="18"/>
      <c r="C407" s="18"/>
      <c r="D407" s="18"/>
      <c r="E407" s="18"/>
      <c r="F407" s="18"/>
      <c r="G407" s="18"/>
      <c r="H407" s="18" t="s">
        <v>43</v>
      </c>
      <c r="I407" s="17" t="s">
        <v>1162</v>
      </c>
      <c r="J407" s="18"/>
      <c r="K407" s="19"/>
      <c r="L407" s="19"/>
    </row>
    <row r="408" spans="1:12" x14ac:dyDescent="0.3">
      <c r="A408" s="18"/>
      <c r="B408" s="18"/>
      <c r="C408" s="18"/>
      <c r="D408" s="18"/>
      <c r="E408" s="18"/>
      <c r="F408" s="18"/>
      <c r="G408" s="18"/>
      <c r="H408" s="18" t="s">
        <v>43</v>
      </c>
      <c r="I408" s="17" t="s">
        <v>1163</v>
      </c>
      <c r="J408" s="18"/>
      <c r="K408" s="19"/>
      <c r="L408" s="19"/>
    </row>
    <row r="409" spans="1:12" x14ac:dyDescent="0.3">
      <c r="A409" s="18"/>
      <c r="B409" s="18"/>
      <c r="C409" s="18"/>
      <c r="D409" s="18"/>
      <c r="E409" s="18"/>
      <c r="F409" s="18"/>
      <c r="G409" s="18"/>
      <c r="H409" s="18" t="s">
        <v>43</v>
      </c>
      <c r="I409" s="17" t="s">
        <v>1164</v>
      </c>
      <c r="J409" s="18"/>
      <c r="K409" s="19"/>
      <c r="L409" s="19"/>
    </row>
    <row r="410" spans="1:12" x14ac:dyDescent="0.3">
      <c r="A410" s="18"/>
      <c r="B410" s="18"/>
      <c r="C410" s="18"/>
      <c r="D410" s="18"/>
      <c r="E410" s="18"/>
      <c r="F410" s="18"/>
      <c r="G410" s="18"/>
      <c r="H410" s="18" t="s">
        <v>43</v>
      </c>
      <c r="I410" s="17" t="s">
        <v>1165</v>
      </c>
      <c r="J410" s="18"/>
      <c r="K410" s="19"/>
      <c r="L410" s="19"/>
    </row>
    <row r="411" spans="1:12" x14ac:dyDescent="0.3">
      <c r="A411" s="18"/>
      <c r="B411" s="18"/>
      <c r="C411" s="18"/>
      <c r="D411" s="18"/>
      <c r="E411" s="18"/>
      <c r="F411" s="18"/>
      <c r="G411" s="18"/>
      <c r="H411" s="18" t="s">
        <v>43</v>
      </c>
      <c r="I411" s="17" t="s">
        <v>1166</v>
      </c>
      <c r="J411" s="18"/>
      <c r="K411" s="19"/>
      <c r="L411" s="19"/>
    </row>
    <row r="412" spans="1:12" x14ac:dyDescent="0.3">
      <c r="A412" s="18"/>
      <c r="B412" s="18"/>
      <c r="C412" s="18"/>
      <c r="D412" s="18"/>
      <c r="E412" s="18"/>
      <c r="F412" s="18"/>
      <c r="G412" s="18"/>
      <c r="H412" s="18" t="s">
        <v>43</v>
      </c>
      <c r="I412" s="17" t="s">
        <v>1167</v>
      </c>
      <c r="J412" s="18"/>
      <c r="K412" s="19"/>
      <c r="L412" s="19"/>
    </row>
    <row r="413" spans="1:12" x14ac:dyDescent="0.3">
      <c r="A413" s="18"/>
      <c r="B413" s="18"/>
      <c r="C413" s="18"/>
      <c r="D413" s="18"/>
      <c r="E413" s="18"/>
      <c r="F413" s="18"/>
      <c r="G413" s="18"/>
      <c r="H413" s="18" t="s">
        <v>43</v>
      </c>
      <c r="I413" s="17" t="s">
        <v>1168</v>
      </c>
      <c r="J413" s="18"/>
      <c r="K413" s="19"/>
      <c r="L413" s="19"/>
    </row>
    <row r="414" spans="1:12" x14ac:dyDescent="0.3">
      <c r="A414" s="18"/>
      <c r="B414" s="18"/>
      <c r="C414" s="18"/>
      <c r="D414" s="18"/>
      <c r="E414" s="18"/>
      <c r="F414" s="18"/>
      <c r="G414" s="18"/>
      <c r="H414" s="18" t="s">
        <v>43</v>
      </c>
      <c r="I414" s="17" t="s">
        <v>1169</v>
      </c>
      <c r="J414" s="18"/>
      <c r="K414" s="19"/>
      <c r="L414" s="19"/>
    </row>
    <row r="415" spans="1:12" x14ac:dyDescent="0.3">
      <c r="A415" s="18"/>
      <c r="B415" s="18"/>
      <c r="C415" s="18"/>
      <c r="D415" s="18"/>
      <c r="E415" s="18"/>
      <c r="F415" s="18"/>
      <c r="G415" s="18"/>
      <c r="H415" s="18" t="s">
        <v>43</v>
      </c>
      <c r="I415" s="17" t="s">
        <v>1170</v>
      </c>
      <c r="J415" s="18"/>
      <c r="K415" s="19"/>
      <c r="L415" s="19"/>
    </row>
    <row r="416" spans="1:12" x14ac:dyDescent="0.3">
      <c r="A416" s="18"/>
      <c r="B416" s="18"/>
      <c r="C416" s="18"/>
      <c r="D416" s="18"/>
      <c r="E416" s="18"/>
      <c r="F416" s="18"/>
      <c r="G416" s="18"/>
      <c r="H416" s="18" t="s">
        <v>43</v>
      </c>
      <c r="I416" s="17" t="s">
        <v>1171</v>
      </c>
      <c r="J416" s="18"/>
      <c r="K416" s="19"/>
      <c r="L416" s="19"/>
    </row>
    <row r="417" spans="1:12" ht="28.8" x14ac:dyDescent="0.3">
      <c r="A417" s="18">
        <v>41495</v>
      </c>
      <c r="B417" s="18" t="s">
        <v>1193</v>
      </c>
      <c r="C417" s="18" t="s">
        <v>1173</v>
      </c>
      <c r="D417" s="18">
        <v>16</v>
      </c>
      <c r="E417" s="18" t="s">
        <v>397</v>
      </c>
      <c r="F417" s="18"/>
      <c r="G417" s="18"/>
      <c r="H417" s="18" t="s">
        <v>43</v>
      </c>
      <c r="I417" s="17"/>
      <c r="J417" s="18" t="s">
        <v>27</v>
      </c>
      <c r="K417" s="19" t="s">
        <v>1194</v>
      </c>
      <c r="L417" s="19"/>
    </row>
    <row r="418" spans="1:12" x14ac:dyDescent="0.3">
      <c r="A418" s="18">
        <v>41497</v>
      </c>
      <c r="B418" s="18" t="s">
        <v>1195</v>
      </c>
      <c r="C418" s="18" t="s">
        <v>1175</v>
      </c>
      <c r="D418" s="18">
        <v>16</v>
      </c>
      <c r="E418" s="18" t="s">
        <v>368</v>
      </c>
      <c r="F418" s="18" t="s">
        <v>106</v>
      </c>
      <c r="G418" s="18" t="s">
        <v>1185</v>
      </c>
      <c r="H418" s="18" t="s">
        <v>30</v>
      </c>
      <c r="I418" s="17"/>
      <c r="J418" s="18" t="s">
        <v>27</v>
      </c>
      <c r="K418" s="19" t="s">
        <v>1196</v>
      </c>
      <c r="L418" s="19"/>
    </row>
    <row r="419" spans="1:12" x14ac:dyDescent="0.3">
      <c r="A419" s="18">
        <v>41498</v>
      </c>
      <c r="B419" s="18" t="s">
        <v>1197</v>
      </c>
      <c r="C419" s="18" t="s">
        <v>1178</v>
      </c>
      <c r="D419" s="18">
        <v>16</v>
      </c>
      <c r="E419" s="18" t="s">
        <v>374</v>
      </c>
      <c r="F419" s="18" t="s">
        <v>1179</v>
      </c>
      <c r="G419" s="18" t="s">
        <v>1187</v>
      </c>
      <c r="H419" s="18" t="s">
        <v>43</v>
      </c>
      <c r="I419" s="17"/>
      <c r="J419" s="18" t="s">
        <v>27</v>
      </c>
      <c r="K419" s="19" t="s">
        <v>1198</v>
      </c>
      <c r="L419" s="19"/>
    </row>
    <row r="420" spans="1:12" ht="28.8" x14ac:dyDescent="0.3">
      <c r="A420" s="18">
        <v>41500</v>
      </c>
      <c r="B420" s="18" t="s">
        <v>1189</v>
      </c>
      <c r="C420" s="18" t="s">
        <v>24</v>
      </c>
      <c r="D420" s="18">
        <v>17</v>
      </c>
      <c r="E420" s="18" t="s">
        <v>319</v>
      </c>
      <c r="F420" s="18"/>
      <c r="G420" s="18"/>
      <c r="H420" s="18" t="s">
        <v>30</v>
      </c>
      <c r="I420" s="17"/>
      <c r="J420" s="18" t="s">
        <v>27</v>
      </c>
      <c r="K420" s="19" t="s">
        <v>1190</v>
      </c>
      <c r="L420" s="19"/>
    </row>
    <row r="421" spans="1:12" x14ac:dyDescent="0.3">
      <c r="A421" s="18">
        <v>41501</v>
      </c>
      <c r="B421" s="18" t="s">
        <v>1191</v>
      </c>
      <c r="C421" s="18" t="s">
        <v>1151</v>
      </c>
      <c r="D421" s="18">
        <v>17</v>
      </c>
      <c r="E421" s="18" t="s">
        <v>397</v>
      </c>
      <c r="F421" s="18"/>
      <c r="G421" s="18"/>
      <c r="H421" s="18" t="s">
        <v>43</v>
      </c>
      <c r="I421" s="17"/>
      <c r="J421" s="18" t="s">
        <v>27</v>
      </c>
      <c r="K421" s="19" t="s">
        <v>1192</v>
      </c>
      <c r="L421" s="19"/>
    </row>
    <row r="422" spans="1:12" x14ac:dyDescent="0.3">
      <c r="A422" s="18"/>
      <c r="B422" s="18"/>
      <c r="C422" s="18"/>
      <c r="D422" s="18"/>
      <c r="E422" s="18"/>
      <c r="F422" s="18"/>
      <c r="G422" s="18"/>
      <c r="H422" s="18" t="s">
        <v>43</v>
      </c>
      <c r="I422" s="17" t="s">
        <v>1153</v>
      </c>
      <c r="J422" s="18"/>
      <c r="K422" s="19"/>
      <c r="L422" s="19"/>
    </row>
    <row r="423" spans="1:12" x14ac:dyDescent="0.3">
      <c r="A423" s="18"/>
      <c r="B423" s="18"/>
      <c r="C423" s="18"/>
      <c r="D423" s="18"/>
      <c r="E423" s="18"/>
      <c r="F423" s="18"/>
      <c r="G423" s="18"/>
      <c r="H423" s="18" t="s">
        <v>43</v>
      </c>
      <c r="I423" s="17" t="s">
        <v>1154</v>
      </c>
      <c r="J423" s="18"/>
      <c r="K423" s="19"/>
      <c r="L423" s="19"/>
    </row>
    <row r="424" spans="1:12" x14ac:dyDescent="0.3">
      <c r="A424" s="18"/>
      <c r="B424" s="18"/>
      <c r="C424" s="18"/>
      <c r="D424" s="18"/>
      <c r="E424" s="18"/>
      <c r="F424" s="18"/>
      <c r="G424" s="18"/>
      <c r="H424" s="18" t="s">
        <v>43</v>
      </c>
      <c r="I424" s="17" t="s">
        <v>1155</v>
      </c>
      <c r="J424" s="18"/>
      <c r="K424" s="19"/>
      <c r="L424" s="19"/>
    </row>
    <row r="425" spans="1:12" x14ac:dyDescent="0.3">
      <c r="A425" s="18"/>
      <c r="B425" s="18"/>
      <c r="C425" s="18"/>
      <c r="D425" s="18"/>
      <c r="E425" s="18"/>
      <c r="F425" s="18"/>
      <c r="G425" s="18"/>
      <c r="H425" s="18" t="s">
        <v>546</v>
      </c>
      <c r="I425" s="17" t="s">
        <v>1156</v>
      </c>
      <c r="J425" s="18"/>
      <c r="K425" s="19"/>
      <c r="L425" s="19"/>
    </row>
    <row r="426" spans="1:12" x14ac:dyDescent="0.3">
      <c r="A426" s="18"/>
      <c r="B426" s="18"/>
      <c r="C426" s="18"/>
      <c r="D426" s="18"/>
      <c r="E426" s="18"/>
      <c r="F426" s="18"/>
      <c r="G426" s="18"/>
      <c r="H426" s="18" t="s">
        <v>43</v>
      </c>
      <c r="I426" s="17" t="s">
        <v>1157</v>
      </c>
      <c r="J426" s="18"/>
      <c r="K426" s="19"/>
      <c r="L426" s="19"/>
    </row>
    <row r="427" spans="1:12" x14ac:dyDescent="0.3">
      <c r="A427" s="18"/>
      <c r="B427" s="18"/>
      <c r="C427" s="18"/>
      <c r="D427" s="18"/>
      <c r="E427" s="18"/>
      <c r="F427" s="18"/>
      <c r="G427" s="18"/>
      <c r="H427" s="18" t="s">
        <v>43</v>
      </c>
      <c r="I427" s="17" t="s">
        <v>1158</v>
      </c>
      <c r="J427" s="18"/>
      <c r="K427" s="19"/>
      <c r="L427" s="19"/>
    </row>
    <row r="428" spans="1:12" x14ac:dyDescent="0.3">
      <c r="A428" s="18"/>
      <c r="B428" s="18"/>
      <c r="C428" s="18"/>
      <c r="D428" s="18"/>
      <c r="E428" s="18"/>
      <c r="F428" s="18"/>
      <c r="G428" s="18"/>
      <c r="H428" s="18" t="s">
        <v>43</v>
      </c>
      <c r="I428" s="17" t="s">
        <v>1159</v>
      </c>
      <c r="J428" s="18"/>
      <c r="K428" s="19"/>
      <c r="L428" s="19"/>
    </row>
    <row r="429" spans="1:12" x14ac:dyDescent="0.3">
      <c r="A429" s="18"/>
      <c r="B429" s="18"/>
      <c r="C429" s="18"/>
      <c r="D429" s="18"/>
      <c r="E429" s="18"/>
      <c r="F429" s="18"/>
      <c r="G429" s="18"/>
      <c r="H429" s="18" t="s">
        <v>402</v>
      </c>
      <c r="I429" s="17" t="s">
        <v>1160</v>
      </c>
      <c r="J429" s="18"/>
      <c r="K429" s="19"/>
      <c r="L429" s="19"/>
    </row>
    <row r="430" spans="1:12" x14ac:dyDescent="0.3">
      <c r="A430" s="18"/>
      <c r="B430" s="18"/>
      <c r="C430" s="18"/>
      <c r="D430" s="18"/>
      <c r="E430" s="18"/>
      <c r="F430" s="18"/>
      <c r="G430" s="18"/>
      <c r="H430" s="18" t="s">
        <v>403</v>
      </c>
      <c r="I430" s="17" t="s">
        <v>1161</v>
      </c>
      <c r="J430" s="18"/>
      <c r="K430" s="19"/>
      <c r="L430" s="19"/>
    </row>
    <row r="431" spans="1:12" x14ac:dyDescent="0.3">
      <c r="A431" s="18"/>
      <c r="B431" s="18"/>
      <c r="C431" s="18"/>
      <c r="D431" s="18"/>
      <c r="E431" s="18"/>
      <c r="F431" s="18"/>
      <c r="G431" s="18"/>
      <c r="H431" s="18" t="s">
        <v>43</v>
      </c>
      <c r="I431" s="17" t="s">
        <v>1162</v>
      </c>
      <c r="J431" s="18"/>
      <c r="K431" s="19"/>
      <c r="L431" s="19"/>
    </row>
    <row r="432" spans="1:12" x14ac:dyDescent="0.3">
      <c r="A432" s="18"/>
      <c r="B432" s="18"/>
      <c r="C432" s="18"/>
      <c r="D432" s="18"/>
      <c r="E432" s="18"/>
      <c r="F432" s="18"/>
      <c r="G432" s="18"/>
      <c r="H432" s="18" t="s">
        <v>43</v>
      </c>
      <c r="I432" s="17" t="s">
        <v>1163</v>
      </c>
      <c r="J432" s="18"/>
      <c r="K432" s="19"/>
      <c r="L432" s="19"/>
    </row>
    <row r="433" spans="1:12" x14ac:dyDescent="0.3">
      <c r="A433" s="18"/>
      <c r="B433" s="18"/>
      <c r="C433" s="18"/>
      <c r="D433" s="18"/>
      <c r="E433" s="18"/>
      <c r="F433" s="18"/>
      <c r="G433" s="18"/>
      <c r="H433" s="18" t="s">
        <v>43</v>
      </c>
      <c r="I433" s="17" t="s">
        <v>1164</v>
      </c>
      <c r="J433" s="18"/>
      <c r="K433" s="19"/>
      <c r="L433" s="19"/>
    </row>
    <row r="434" spans="1:12" x14ac:dyDescent="0.3">
      <c r="A434" s="18"/>
      <c r="B434" s="18"/>
      <c r="C434" s="18"/>
      <c r="D434" s="18"/>
      <c r="E434" s="18"/>
      <c r="F434" s="18"/>
      <c r="G434" s="18"/>
      <c r="H434" s="18" t="s">
        <v>43</v>
      </c>
      <c r="I434" s="17" t="s">
        <v>1165</v>
      </c>
      <c r="J434" s="18"/>
      <c r="K434" s="19"/>
      <c r="L434" s="19"/>
    </row>
    <row r="435" spans="1:12" x14ac:dyDescent="0.3">
      <c r="A435" s="18"/>
      <c r="B435" s="18"/>
      <c r="C435" s="18"/>
      <c r="D435" s="18"/>
      <c r="E435" s="18"/>
      <c r="F435" s="18"/>
      <c r="G435" s="18"/>
      <c r="H435" s="18" t="s">
        <v>43</v>
      </c>
      <c r="I435" s="17" t="s">
        <v>1166</v>
      </c>
      <c r="J435" s="18"/>
      <c r="K435" s="19"/>
      <c r="L435" s="19"/>
    </row>
    <row r="436" spans="1:12" x14ac:dyDescent="0.3">
      <c r="A436" s="18"/>
      <c r="B436" s="18"/>
      <c r="C436" s="18"/>
      <c r="D436" s="18"/>
      <c r="E436" s="18"/>
      <c r="F436" s="18"/>
      <c r="G436" s="18"/>
      <c r="H436" s="18" t="s">
        <v>43</v>
      </c>
      <c r="I436" s="17" t="s">
        <v>1167</v>
      </c>
      <c r="J436" s="18"/>
      <c r="K436" s="19"/>
      <c r="L436" s="19"/>
    </row>
    <row r="437" spans="1:12" x14ac:dyDescent="0.3">
      <c r="A437" s="18"/>
      <c r="B437" s="18"/>
      <c r="C437" s="18"/>
      <c r="D437" s="18"/>
      <c r="E437" s="18"/>
      <c r="F437" s="18"/>
      <c r="G437" s="18"/>
      <c r="H437" s="18" t="s">
        <v>43</v>
      </c>
      <c r="I437" s="17" t="s">
        <v>1168</v>
      </c>
      <c r="J437" s="18"/>
      <c r="K437" s="19"/>
      <c r="L437" s="19"/>
    </row>
    <row r="438" spans="1:12" x14ac:dyDescent="0.3">
      <c r="A438" s="18"/>
      <c r="B438" s="18"/>
      <c r="C438" s="18"/>
      <c r="D438" s="18"/>
      <c r="E438" s="18"/>
      <c r="F438" s="18"/>
      <c r="G438" s="18"/>
      <c r="H438" s="18" t="s">
        <v>43</v>
      </c>
      <c r="I438" s="17" t="s">
        <v>1169</v>
      </c>
      <c r="J438" s="18"/>
      <c r="K438" s="19"/>
      <c r="L438" s="19"/>
    </row>
    <row r="439" spans="1:12" x14ac:dyDescent="0.3">
      <c r="A439" s="18"/>
      <c r="B439" s="18"/>
      <c r="C439" s="18"/>
      <c r="D439" s="18"/>
      <c r="E439" s="18"/>
      <c r="F439" s="18"/>
      <c r="G439" s="18"/>
      <c r="H439" s="18" t="s">
        <v>43</v>
      </c>
      <c r="I439" s="17" t="s">
        <v>1170</v>
      </c>
      <c r="J439" s="18"/>
      <c r="K439" s="19"/>
      <c r="L439" s="19"/>
    </row>
    <row r="440" spans="1:12" x14ac:dyDescent="0.3">
      <c r="A440" s="18"/>
      <c r="B440" s="18"/>
      <c r="C440" s="18"/>
      <c r="D440" s="18"/>
      <c r="E440" s="18"/>
      <c r="F440" s="18"/>
      <c r="G440" s="18"/>
      <c r="H440" s="18" t="s">
        <v>43</v>
      </c>
      <c r="I440" s="17" t="s">
        <v>1171</v>
      </c>
      <c r="J440" s="18"/>
      <c r="K440" s="19"/>
      <c r="L440" s="19"/>
    </row>
    <row r="441" spans="1:12" ht="28.8" x14ac:dyDescent="0.3">
      <c r="A441" s="18">
        <v>41503</v>
      </c>
      <c r="B441" s="18" t="s">
        <v>1193</v>
      </c>
      <c r="C441" s="18" t="s">
        <v>1173</v>
      </c>
      <c r="D441" s="18">
        <v>17</v>
      </c>
      <c r="E441" s="18" t="s">
        <v>397</v>
      </c>
      <c r="F441" s="18"/>
      <c r="G441" s="18"/>
      <c r="H441" s="18" t="s">
        <v>43</v>
      </c>
      <c r="I441" s="17"/>
      <c r="J441" s="18" t="s">
        <v>27</v>
      </c>
      <c r="K441" s="19" t="s">
        <v>1194</v>
      </c>
      <c r="L441" s="19"/>
    </row>
    <row r="442" spans="1:12" x14ac:dyDescent="0.3">
      <c r="A442" s="18">
        <v>41505</v>
      </c>
      <c r="B442" s="18" t="s">
        <v>1195</v>
      </c>
      <c r="C442" s="18" t="s">
        <v>1175</v>
      </c>
      <c r="D442" s="18">
        <v>17</v>
      </c>
      <c r="E442" s="18" t="s">
        <v>368</v>
      </c>
      <c r="F442" s="18" t="s">
        <v>106</v>
      </c>
      <c r="G442" s="18" t="s">
        <v>1185</v>
      </c>
      <c r="H442" s="18" t="s">
        <v>30</v>
      </c>
      <c r="I442" s="17"/>
      <c r="J442" s="18" t="s">
        <v>27</v>
      </c>
      <c r="K442" s="19" t="s">
        <v>1196</v>
      </c>
      <c r="L442" s="19"/>
    </row>
    <row r="443" spans="1:12" x14ac:dyDescent="0.3">
      <c r="A443" s="18">
        <v>41506</v>
      </c>
      <c r="B443" s="18" t="s">
        <v>1197</v>
      </c>
      <c r="C443" s="18" t="s">
        <v>1178</v>
      </c>
      <c r="D443" s="18">
        <v>17</v>
      </c>
      <c r="E443" s="18" t="s">
        <v>374</v>
      </c>
      <c r="F443" s="18" t="s">
        <v>1179</v>
      </c>
      <c r="G443" s="18" t="s">
        <v>1187</v>
      </c>
      <c r="H443" s="18" t="s">
        <v>43</v>
      </c>
      <c r="I443" s="17"/>
      <c r="J443" s="18" t="s">
        <v>27</v>
      </c>
      <c r="K443" s="19" t="s">
        <v>1198</v>
      </c>
      <c r="L443" s="19"/>
    </row>
    <row r="444" spans="1:12" ht="28.8" x14ac:dyDescent="0.3">
      <c r="A444" s="18">
        <v>41508</v>
      </c>
      <c r="B444" s="18" t="s">
        <v>1189</v>
      </c>
      <c r="C444" s="18" t="s">
        <v>24</v>
      </c>
      <c r="D444" s="18">
        <v>18</v>
      </c>
      <c r="E444" s="18" t="s">
        <v>319</v>
      </c>
      <c r="F444" s="18"/>
      <c r="G444" s="18"/>
      <c r="H444" s="18" t="s">
        <v>30</v>
      </c>
      <c r="I444" s="17"/>
      <c r="J444" s="18" t="s">
        <v>27</v>
      </c>
      <c r="K444" s="19" t="s">
        <v>1190</v>
      </c>
      <c r="L444" s="19"/>
    </row>
    <row r="445" spans="1:12" x14ac:dyDescent="0.3">
      <c r="A445" s="18">
        <v>41509</v>
      </c>
      <c r="B445" s="18" t="s">
        <v>1191</v>
      </c>
      <c r="C445" s="18" t="s">
        <v>1151</v>
      </c>
      <c r="D445" s="18">
        <v>18</v>
      </c>
      <c r="E445" s="18" t="s">
        <v>397</v>
      </c>
      <c r="F445" s="18"/>
      <c r="G445" s="18"/>
      <c r="H445" s="18" t="s">
        <v>43</v>
      </c>
      <c r="I445" s="17"/>
      <c r="J445" s="18" t="s">
        <v>27</v>
      </c>
      <c r="K445" s="19" t="s">
        <v>1192</v>
      </c>
      <c r="L445" s="19"/>
    </row>
    <row r="446" spans="1:12" x14ac:dyDescent="0.3">
      <c r="A446" s="18"/>
      <c r="B446" s="18"/>
      <c r="C446" s="18"/>
      <c r="D446" s="18"/>
      <c r="E446" s="18"/>
      <c r="F446" s="18"/>
      <c r="G446" s="18"/>
      <c r="H446" s="18" t="s">
        <v>43</v>
      </c>
      <c r="I446" s="17" t="s">
        <v>1153</v>
      </c>
      <c r="J446" s="18"/>
      <c r="K446" s="19"/>
      <c r="L446" s="19"/>
    </row>
    <row r="447" spans="1:12" x14ac:dyDescent="0.3">
      <c r="A447" s="18"/>
      <c r="B447" s="18"/>
      <c r="C447" s="18"/>
      <c r="D447" s="18"/>
      <c r="E447" s="18"/>
      <c r="F447" s="18"/>
      <c r="G447" s="18"/>
      <c r="H447" s="18" t="s">
        <v>43</v>
      </c>
      <c r="I447" s="17" t="s">
        <v>1154</v>
      </c>
      <c r="J447" s="18"/>
      <c r="K447" s="19"/>
      <c r="L447" s="19"/>
    </row>
    <row r="448" spans="1:12" x14ac:dyDescent="0.3">
      <c r="A448" s="18"/>
      <c r="B448" s="18"/>
      <c r="C448" s="18"/>
      <c r="D448" s="18"/>
      <c r="E448" s="18"/>
      <c r="F448" s="18"/>
      <c r="G448" s="18"/>
      <c r="H448" s="18" t="s">
        <v>43</v>
      </c>
      <c r="I448" s="17" t="s">
        <v>1155</v>
      </c>
      <c r="J448" s="18"/>
      <c r="K448" s="19"/>
      <c r="L448" s="19"/>
    </row>
    <row r="449" spans="1:12" x14ac:dyDescent="0.3">
      <c r="A449" s="18"/>
      <c r="B449" s="18"/>
      <c r="C449" s="18"/>
      <c r="D449" s="18"/>
      <c r="E449" s="18"/>
      <c r="F449" s="18"/>
      <c r="G449" s="18"/>
      <c r="H449" s="18" t="s">
        <v>546</v>
      </c>
      <c r="I449" s="17" t="s">
        <v>1156</v>
      </c>
      <c r="J449" s="18"/>
      <c r="K449" s="19"/>
      <c r="L449" s="19"/>
    </row>
    <row r="450" spans="1:12" x14ac:dyDescent="0.3">
      <c r="A450" s="18"/>
      <c r="B450" s="18"/>
      <c r="C450" s="18"/>
      <c r="D450" s="18"/>
      <c r="E450" s="18"/>
      <c r="F450" s="18"/>
      <c r="G450" s="18"/>
      <c r="H450" s="18" t="s">
        <v>43</v>
      </c>
      <c r="I450" s="17" t="s">
        <v>1157</v>
      </c>
      <c r="J450" s="18"/>
      <c r="K450" s="19"/>
      <c r="L450" s="19"/>
    </row>
    <row r="451" spans="1:12" x14ac:dyDescent="0.3">
      <c r="A451" s="18"/>
      <c r="B451" s="18"/>
      <c r="C451" s="18"/>
      <c r="D451" s="18"/>
      <c r="E451" s="18"/>
      <c r="F451" s="18"/>
      <c r="G451" s="18"/>
      <c r="H451" s="18" t="s">
        <v>43</v>
      </c>
      <c r="I451" s="17" t="s">
        <v>1158</v>
      </c>
      <c r="J451" s="18"/>
      <c r="K451" s="19"/>
      <c r="L451" s="19"/>
    </row>
    <row r="452" spans="1:12" x14ac:dyDescent="0.3">
      <c r="A452" s="18"/>
      <c r="B452" s="18"/>
      <c r="C452" s="18"/>
      <c r="D452" s="18"/>
      <c r="E452" s="18"/>
      <c r="F452" s="18"/>
      <c r="G452" s="18"/>
      <c r="H452" s="18" t="s">
        <v>43</v>
      </c>
      <c r="I452" s="17" t="s">
        <v>1159</v>
      </c>
      <c r="J452" s="18"/>
      <c r="K452" s="19"/>
      <c r="L452" s="19"/>
    </row>
    <row r="453" spans="1:12" x14ac:dyDescent="0.3">
      <c r="A453" s="18"/>
      <c r="B453" s="18"/>
      <c r="C453" s="18"/>
      <c r="D453" s="18"/>
      <c r="E453" s="18"/>
      <c r="F453" s="18"/>
      <c r="G453" s="18"/>
      <c r="H453" s="18" t="s">
        <v>402</v>
      </c>
      <c r="I453" s="17" t="s">
        <v>1160</v>
      </c>
      <c r="J453" s="18"/>
      <c r="K453" s="19"/>
      <c r="L453" s="19"/>
    </row>
    <row r="454" spans="1:12" x14ac:dyDescent="0.3">
      <c r="A454" s="18"/>
      <c r="B454" s="18"/>
      <c r="C454" s="18"/>
      <c r="D454" s="18"/>
      <c r="E454" s="18"/>
      <c r="F454" s="18"/>
      <c r="G454" s="18"/>
      <c r="H454" s="18" t="s">
        <v>403</v>
      </c>
      <c r="I454" s="17" t="s">
        <v>1161</v>
      </c>
      <c r="J454" s="18"/>
      <c r="K454" s="19"/>
      <c r="L454" s="19"/>
    </row>
    <row r="455" spans="1:12" x14ac:dyDescent="0.3">
      <c r="A455" s="18"/>
      <c r="B455" s="18"/>
      <c r="C455" s="18"/>
      <c r="D455" s="18"/>
      <c r="E455" s="18"/>
      <c r="F455" s="18"/>
      <c r="G455" s="18"/>
      <c r="H455" s="18" t="s">
        <v>43</v>
      </c>
      <c r="I455" s="17" t="s">
        <v>1162</v>
      </c>
      <c r="J455" s="18"/>
      <c r="K455" s="19"/>
      <c r="L455" s="19"/>
    </row>
    <row r="456" spans="1:12" x14ac:dyDescent="0.3">
      <c r="A456" s="18"/>
      <c r="B456" s="18"/>
      <c r="C456" s="18"/>
      <c r="D456" s="18"/>
      <c r="E456" s="18"/>
      <c r="F456" s="18"/>
      <c r="G456" s="18"/>
      <c r="H456" s="18" t="s">
        <v>43</v>
      </c>
      <c r="I456" s="17" t="s">
        <v>1163</v>
      </c>
      <c r="J456" s="18"/>
      <c r="K456" s="19"/>
      <c r="L456" s="19"/>
    </row>
    <row r="457" spans="1:12" x14ac:dyDescent="0.3">
      <c r="A457" s="18"/>
      <c r="B457" s="18"/>
      <c r="C457" s="18"/>
      <c r="D457" s="18"/>
      <c r="E457" s="18"/>
      <c r="F457" s="18"/>
      <c r="G457" s="18"/>
      <c r="H457" s="18" t="s">
        <v>43</v>
      </c>
      <c r="I457" s="17" t="s">
        <v>1164</v>
      </c>
      <c r="J457" s="18"/>
      <c r="K457" s="19"/>
      <c r="L457" s="19"/>
    </row>
    <row r="458" spans="1:12" x14ac:dyDescent="0.3">
      <c r="A458" s="18"/>
      <c r="B458" s="18"/>
      <c r="C458" s="18"/>
      <c r="D458" s="18"/>
      <c r="E458" s="18"/>
      <c r="F458" s="18"/>
      <c r="G458" s="18"/>
      <c r="H458" s="18" t="s">
        <v>43</v>
      </c>
      <c r="I458" s="17" t="s">
        <v>1165</v>
      </c>
      <c r="J458" s="18"/>
      <c r="K458" s="19"/>
      <c r="L458" s="19"/>
    </row>
    <row r="459" spans="1:12" x14ac:dyDescent="0.3">
      <c r="A459" s="18"/>
      <c r="B459" s="18"/>
      <c r="C459" s="18"/>
      <c r="D459" s="18"/>
      <c r="E459" s="18"/>
      <c r="F459" s="18"/>
      <c r="G459" s="18"/>
      <c r="H459" s="18" t="s">
        <v>43</v>
      </c>
      <c r="I459" s="17" t="s">
        <v>1166</v>
      </c>
      <c r="J459" s="18"/>
      <c r="K459" s="19"/>
      <c r="L459" s="19"/>
    </row>
    <row r="460" spans="1:12" x14ac:dyDescent="0.3">
      <c r="A460" s="18"/>
      <c r="B460" s="18"/>
      <c r="C460" s="18"/>
      <c r="D460" s="18"/>
      <c r="E460" s="18"/>
      <c r="F460" s="18"/>
      <c r="G460" s="18"/>
      <c r="H460" s="18" t="s">
        <v>43</v>
      </c>
      <c r="I460" s="17" t="s">
        <v>1167</v>
      </c>
      <c r="J460" s="18"/>
      <c r="K460" s="19"/>
      <c r="L460" s="19"/>
    </row>
    <row r="461" spans="1:12" x14ac:dyDescent="0.3">
      <c r="A461" s="18"/>
      <c r="B461" s="18"/>
      <c r="C461" s="18"/>
      <c r="D461" s="18"/>
      <c r="E461" s="18"/>
      <c r="F461" s="18"/>
      <c r="G461" s="18"/>
      <c r="H461" s="18" t="s">
        <v>43</v>
      </c>
      <c r="I461" s="17" t="s">
        <v>1168</v>
      </c>
      <c r="J461" s="18"/>
      <c r="K461" s="19"/>
      <c r="L461" s="19"/>
    </row>
    <row r="462" spans="1:12" x14ac:dyDescent="0.3">
      <c r="A462" s="18"/>
      <c r="B462" s="18"/>
      <c r="C462" s="18"/>
      <c r="D462" s="18"/>
      <c r="E462" s="18"/>
      <c r="F462" s="18"/>
      <c r="G462" s="18"/>
      <c r="H462" s="18" t="s">
        <v>43</v>
      </c>
      <c r="I462" s="17" t="s">
        <v>1169</v>
      </c>
      <c r="J462" s="18"/>
      <c r="K462" s="19"/>
      <c r="L462" s="19"/>
    </row>
    <row r="463" spans="1:12" x14ac:dyDescent="0.3">
      <c r="A463" s="18"/>
      <c r="B463" s="18"/>
      <c r="C463" s="18"/>
      <c r="D463" s="18"/>
      <c r="E463" s="18"/>
      <c r="F463" s="18"/>
      <c r="G463" s="18"/>
      <c r="H463" s="18" t="s">
        <v>43</v>
      </c>
      <c r="I463" s="17" t="s">
        <v>1170</v>
      </c>
      <c r="J463" s="18"/>
      <c r="K463" s="19"/>
      <c r="L463" s="19"/>
    </row>
    <row r="464" spans="1:12" x14ac:dyDescent="0.3">
      <c r="A464" s="18"/>
      <c r="B464" s="18"/>
      <c r="C464" s="18"/>
      <c r="D464" s="18"/>
      <c r="E464" s="18"/>
      <c r="F464" s="18"/>
      <c r="G464" s="18"/>
      <c r="H464" s="18" t="s">
        <v>43</v>
      </c>
      <c r="I464" s="17" t="s">
        <v>1171</v>
      </c>
      <c r="J464" s="18"/>
      <c r="K464" s="19"/>
      <c r="L464" s="19"/>
    </row>
    <row r="465" spans="1:12" ht="28.8" x14ac:dyDescent="0.3">
      <c r="A465" s="18">
        <v>41511</v>
      </c>
      <c r="B465" s="18" t="s">
        <v>1193</v>
      </c>
      <c r="C465" s="18" t="s">
        <v>1173</v>
      </c>
      <c r="D465" s="18">
        <v>18</v>
      </c>
      <c r="E465" s="18" t="s">
        <v>397</v>
      </c>
      <c r="F465" s="18"/>
      <c r="G465" s="18"/>
      <c r="H465" s="18" t="s">
        <v>43</v>
      </c>
      <c r="I465" s="17"/>
      <c r="J465" s="18" t="s">
        <v>27</v>
      </c>
      <c r="K465" s="19" t="s">
        <v>1194</v>
      </c>
      <c r="L465" s="19"/>
    </row>
    <row r="466" spans="1:12" x14ac:dyDescent="0.3">
      <c r="A466" s="18">
        <v>41513</v>
      </c>
      <c r="B466" s="18" t="s">
        <v>1195</v>
      </c>
      <c r="C466" s="18" t="s">
        <v>1175</v>
      </c>
      <c r="D466" s="18">
        <v>18</v>
      </c>
      <c r="E466" s="18" t="s">
        <v>368</v>
      </c>
      <c r="F466" s="18" t="s">
        <v>106</v>
      </c>
      <c r="G466" s="18" t="s">
        <v>1185</v>
      </c>
      <c r="H466" s="18" t="s">
        <v>30</v>
      </c>
      <c r="I466" s="17"/>
      <c r="J466" s="18" t="s">
        <v>27</v>
      </c>
      <c r="K466" s="19" t="s">
        <v>1196</v>
      </c>
      <c r="L466" s="19"/>
    </row>
    <row r="467" spans="1:12" x14ac:dyDescent="0.3">
      <c r="A467" s="18">
        <v>41514</v>
      </c>
      <c r="B467" s="18" t="s">
        <v>1197</v>
      </c>
      <c r="C467" s="18" t="s">
        <v>1178</v>
      </c>
      <c r="D467" s="18">
        <v>18</v>
      </c>
      <c r="E467" s="18" t="s">
        <v>374</v>
      </c>
      <c r="F467" s="18" t="s">
        <v>1179</v>
      </c>
      <c r="G467" s="18" t="s">
        <v>1187</v>
      </c>
      <c r="H467" s="18" t="s">
        <v>43</v>
      </c>
      <c r="I467" s="17"/>
      <c r="J467" s="18" t="s">
        <v>27</v>
      </c>
      <c r="K467" s="19" t="s">
        <v>1198</v>
      </c>
      <c r="L467" s="19"/>
    </row>
    <row r="468" spans="1:12" ht="28.8" x14ac:dyDescent="0.3">
      <c r="A468" s="18">
        <v>41516</v>
      </c>
      <c r="B468" s="18" t="s">
        <v>1189</v>
      </c>
      <c r="C468" s="18" t="s">
        <v>24</v>
      </c>
      <c r="D468" s="18">
        <v>19</v>
      </c>
      <c r="E468" s="18" t="s">
        <v>319</v>
      </c>
      <c r="F468" s="18"/>
      <c r="G468" s="18"/>
      <c r="H468" s="18" t="s">
        <v>30</v>
      </c>
      <c r="I468" s="17"/>
      <c r="J468" s="18" t="s">
        <v>27</v>
      </c>
      <c r="K468" s="19" t="s">
        <v>1190</v>
      </c>
      <c r="L468" s="19"/>
    </row>
    <row r="469" spans="1:12" s="51" customFormat="1" x14ac:dyDescent="0.3">
      <c r="A469" s="18">
        <v>41517</v>
      </c>
      <c r="B469" s="48" t="s">
        <v>1191</v>
      </c>
      <c r="C469" s="48" t="s">
        <v>1151</v>
      </c>
      <c r="D469" s="52">
        <v>19</v>
      </c>
      <c r="E469" s="48" t="s">
        <v>397</v>
      </c>
      <c r="F469" s="48"/>
      <c r="G469" s="48"/>
      <c r="H469" s="48" t="s">
        <v>43</v>
      </c>
      <c r="I469" s="49"/>
      <c r="J469" s="48" t="s">
        <v>27</v>
      </c>
      <c r="K469" s="50" t="s">
        <v>1192</v>
      </c>
      <c r="L469" s="50"/>
    </row>
    <row r="470" spans="1:12" x14ac:dyDescent="0.3">
      <c r="A470" s="18"/>
      <c r="B470" s="18"/>
      <c r="C470" s="18"/>
      <c r="D470" s="18"/>
      <c r="E470" s="18"/>
      <c r="F470" s="18"/>
      <c r="G470" s="18"/>
      <c r="H470" s="18" t="s">
        <v>43</v>
      </c>
      <c r="I470" s="17" t="s">
        <v>1153</v>
      </c>
      <c r="J470" s="18"/>
      <c r="K470" s="19"/>
      <c r="L470" s="19"/>
    </row>
    <row r="471" spans="1:12" x14ac:dyDescent="0.3">
      <c r="A471" s="18"/>
      <c r="B471" s="18"/>
      <c r="C471" s="18"/>
      <c r="D471" s="18"/>
      <c r="E471" s="18"/>
      <c r="F471" s="18"/>
      <c r="G471" s="18"/>
      <c r="H471" s="18" t="s">
        <v>43</v>
      </c>
      <c r="I471" s="17" t="s">
        <v>1154</v>
      </c>
      <c r="J471" s="18"/>
      <c r="K471" s="19"/>
      <c r="L471" s="19"/>
    </row>
    <row r="472" spans="1:12" x14ac:dyDescent="0.3">
      <c r="A472" s="18"/>
      <c r="B472" s="18"/>
      <c r="C472" s="18"/>
      <c r="D472" s="18"/>
      <c r="E472" s="18"/>
      <c r="F472" s="18"/>
      <c r="G472" s="18"/>
      <c r="H472" s="18" t="s">
        <v>43</v>
      </c>
      <c r="I472" s="17" t="s">
        <v>1155</v>
      </c>
      <c r="J472" s="18"/>
      <c r="K472" s="19"/>
      <c r="L472" s="19"/>
    </row>
    <row r="473" spans="1:12" x14ac:dyDescent="0.3">
      <c r="A473" s="18"/>
      <c r="B473" s="18"/>
      <c r="C473" s="18"/>
      <c r="D473" s="18"/>
      <c r="E473" s="18"/>
      <c r="F473" s="18"/>
      <c r="G473" s="18"/>
      <c r="H473" s="18" t="s">
        <v>546</v>
      </c>
      <c r="I473" s="17" t="s">
        <v>1156</v>
      </c>
      <c r="J473" s="18"/>
      <c r="K473" s="19"/>
      <c r="L473" s="19"/>
    </row>
    <row r="474" spans="1:12" x14ac:dyDescent="0.3">
      <c r="A474" s="18"/>
      <c r="B474" s="18"/>
      <c r="C474" s="18"/>
      <c r="D474" s="18"/>
      <c r="E474" s="18"/>
      <c r="F474" s="18"/>
      <c r="G474" s="18"/>
      <c r="H474" s="18" t="s">
        <v>43</v>
      </c>
      <c r="I474" s="17" t="s">
        <v>1157</v>
      </c>
      <c r="J474" s="18"/>
      <c r="K474" s="19"/>
      <c r="L474" s="19"/>
    </row>
    <row r="475" spans="1:12" x14ac:dyDescent="0.3">
      <c r="A475" s="18"/>
      <c r="B475" s="18"/>
      <c r="C475" s="18"/>
      <c r="D475" s="18"/>
      <c r="E475" s="18"/>
      <c r="F475" s="18"/>
      <c r="G475" s="18"/>
      <c r="H475" s="18" t="s">
        <v>43</v>
      </c>
      <c r="I475" s="17" t="s">
        <v>1158</v>
      </c>
      <c r="J475" s="18"/>
      <c r="K475" s="19"/>
      <c r="L475" s="19"/>
    </row>
    <row r="476" spans="1:12" x14ac:dyDescent="0.3">
      <c r="A476" s="18"/>
      <c r="B476" s="18"/>
      <c r="C476" s="18"/>
      <c r="D476" s="18"/>
      <c r="E476" s="18"/>
      <c r="F476" s="18"/>
      <c r="G476" s="18"/>
      <c r="H476" s="18" t="s">
        <v>43</v>
      </c>
      <c r="I476" s="17" t="s">
        <v>1159</v>
      </c>
      <c r="J476" s="18"/>
      <c r="K476" s="19"/>
      <c r="L476" s="19"/>
    </row>
    <row r="477" spans="1:12" x14ac:dyDescent="0.3">
      <c r="A477" s="18"/>
      <c r="B477" s="18"/>
      <c r="C477" s="18"/>
      <c r="D477" s="18"/>
      <c r="E477" s="18"/>
      <c r="F477" s="18"/>
      <c r="G477" s="18"/>
      <c r="H477" s="18" t="s">
        <v>402</v>
      </c>
      <c r="I477" s="17" t="s">
        <v>1160</v>
      </c>
      <c r="J477" s="18"/>
      <c r="K477" s="19"/>
      <c r="L477" s="19"/>
    </row>
    <row r="478" spans="1:12" x14ac:dyDescent="0.3">
      <c r="A478" s="18"/>
      <c r="B478" s="18"/>
      <c r="C478" s="18"/>
      <c r="D478" s="18"/>
      <c r="E478" s="18"/>
      <c r="F478" s="18"/>
      <c r="G478" s="18"/>
      <c r="H478" s="18" t="s">
        <v>403</v>
      </c>
      <c r="I478" s="17" t="s">
        <v>1161</v>
      </c>
      <c r="J478" s="18"/>
      <c r="K478" s="19"/>
      <c r="L478" s="19"/>
    </row>
    <row r="479" spans="1:12" x14ac:dyDescent="0.3">
      <c r="A479" s="18"/>
      <c r="B479" s="18"/>
      <c r="C479" s="18"/>
      <c r="D479" s="18"/>
      <c r="E479" s="18"/>
      <c r="F479" s="18"/>
      <c r="G479" s="18"/>
      <c r="H479" s="18" t="s">
        <v>43</v>
      </c>
      <c r="I479" s="17" t="s">
        <v>1162</v>
      </c>
      <c r="J479" s="18"/>
      <c r="K479" s="19"/>
      <c r="L479" s="19"/>
    </row>
    <row r="480" spans="1:12" x14ac:dyDescent="0.3">
      <c r="A480" s="18"/>
      <c r="B480" s="18"/>
      <c r="C480" s="18"/>
      <c r="D480" s="18"/>
      <c r="E480" s="18"/>
      <c r="F480" s="18"/>
      <c r="G480" s="18"/>
      <c r="H480" s="18" t="s">
        <v>43</v>
      </c>
      <c r="I480" s="17" t="s">
        <v>1163</v>
      </c>
      <c r="J480" s="18"/>
      <c r="K480" s="19"/>
      <c r="L480" s="19"/>
    </row>
    <row r="481" spans="1:12" x14ac:dyDescent="0.3">
      <c r="A481" s="18"/>
      <c r="B481" s="18"/>
      <c r="C481" s="18"/>
      <c r="D481" s="18"/>
      <c r="E481" s="18"/>
      <c r="F481" s="18"/>
      <c r="G481" s="18"/>
      <c r="H481" s="18" t="s">
        <v>43</v>
      </c>
      <c r="I481" s="17" t="s">
        <v>1164</v>
      </c>
      <c r="J481" s="18"/>
      <c r="K481" s="19"/>
      <c r="L481" s="19"/>
    </row>
    <row r="482" spans="1:12" x14ac:dyDescent="0.3">
      <c r="A482" s="18"/>
      <c r="B482" s="18"/>
      <c r="C482" s="18"/>
      <c r="D482" s="18"/>
      <c r="E482" s="18"/>
      <c r="F482" s="18"/>
      <c r="G482" s="18"/>
      <c r="H482" s="18" t="s">
        <v>43</v>
      </c>
      <c r="I482" s="17" t="s">
        <v>1165</v>
      </c>
      <c r="J482" s="18"/>
      <c r="K482" s="19"/>
      <c r="L482" s="19"/>
    </row>
    <row r="483" spans="1:12" x14ac:dyDescent="0.3">
      <c r="A483" s="18"/>
      <c r="B483" s="18"/>
      <c r="C483" s="18"/>
      <c r="D483" s="18"/>
      <c r="E483" s="18"/>
      <c r="F483" s="18"/>
      <c r="G483" s="18"/>
      <c r="H483" s="18" t="s">
        <v>43</v>
      </c>
      <c r="I483" s="17" t="s">
        <v>1166</v>
      </c>
      <c r="J483" s="18"/>
      <c r="K483" s="19"/>
      <c r="L483" s="19"/>
    </row>
    <row r="484" spans="1:12" x14ac:dyDescent="0.3">
      <c r="A484" s="18"/>
      <c r="B484" s="18"/>
      <c r="C484" s="18"/>
      <c r="D484" s="18"/>
      <c r="E484" s="18"/>
      <c r="F484" s="18"/>
      <c r="G484" s="18"/>
      <c r="H484" s="18" t="s">
        <v>43</v>
      </c>
      <c r="I484" s="17" t="s">
        <v>1167</v>
      </c>
      <c r="J484" s="18"/>
      <c r="K484" s="19"/>
      <c r="L484" s="19"/>
    </row>
    <row r="485" spans="1:12" x14ac:dyDescent="0.3">
      <c r="A485" s="18"/>
      <c r="B485" s="18"/>
      <c r="C485" s="18"/>
      <c r="D485" s="18"/>
      <c r="E485" s="18"/>
      <c r="F485" s="18"/>
      <c r="G485" s="18"/>
      <c r="H485" s="18" t="s">
        <v>43</v>
      </c>
      <c r="I485" s="17" t="s">
        <v>1168</v>
      </c>
      <c r="J485" s="18"/>
      <c r="K485" s="19"/>
      <c r="L485" s="19"/>
    </row>
    <row r="486" spans="1:12" x14ac:dyDescent="0.3">
      <c r="A486" s="18"/>
      <c r="B486" s="18"/>
      <c r="C486" s="18"/>
      <c r="D486" s="18"/>
      <c r="E486" s="18"/>
      <c r="F486" s="18"/>
      <c r="G486" s="18"/>
      <c r="H486" s="18" t="s">
        <v>43</v>
      </c>
      <c r="I486" s="17" t="s">
        <v>1169</v>
      </c>
      <c r="J486" s="18"/>
      <c r="K486" s="19"/>
      <c r="L486" s="19"/>
    </row>
    <row r="487" spans="1:12" x14ac:dyDescent="0.3">
      <c r="A487" s="18"/>
      <c r="B487" s="18"/>
      <c r="C487" s="18"/>
      <c r="D487" s="18"/>
      <c r="E487" s="18"/>
      <c r="F487" s="18"/>
      <c r="G487" s="18"/>
      <c r="H487" s="18" t="s">
        <v>43</v>
      </c>
      <c r="I487" s="17" t="s">
        <v>1170</v>
      </c>
      <c r="J487" s="18"/>
      <c r="K487" s="19"/>
      <c r="L487" s="19"/>
    </row>
    <row r="488" spans="1:12" x14ac:dyDescent="0.3">
      <c r="A488" s="18"/>
      <c r="B488" s="18"/>
      <c r="C488" s="18"/>
      <c r="D488" s="18"/>
      <c r="E488" s="18"/>
      <c r="F488" s="18"/>
      <c r="G488" s="18"/>
      <c r="H488" s="18" t="s">
        <v>43</v>
      </c>
      <c r="I488" s="17" t="s">
        <v>1171</v>
      </c>
      <c r="J488" s="18"/>
      <c r="K488" s="19"/>
      <c r="L488" s="19"/>
    </row>
    <row r="489" spans="1:12" ht="28.8" x14ac:dyDescent="0.3">
      <c r="A489" s="18">
        <v>41519</v>
      </c>
      <c r="B489" s="18" t="s">
        <v>1193</v>
      </c>
      <c r="C489" s="18" t="s">
        <v>1173</v>
      </c>
      <c r="D489" s="18">
        <v>19</v>
      </c>
      <c r="E489" s="18" t="s">
        <v>397</v>
      </c>
      <c r="F489" s="18"/>
      <c r="G489" s="18"/>
      <c r="H489" s="18" t="s">
        <v>43</v>
      </c>
      <c r="I489" s="17"/>
      <c r="J489" s="18" t="s">
        <v>27</v>
      </c>
      <c r="K489" s="19" t="s">
        <v>1194</v>
      </c>
      <c r="L489" s="19"/>
    </row>
    <row r="490" spans="1:12" x14ac:dyDescent="0.3">
      <c r="A490" s="18">
        <v>41521</v>
      </c>
      <c r="B490" s="18" t="s">
        <v>1195</v>
      </c>
      <c r="C490" s="18" t="s">
        <v>1175</v>
      </c>
      <c r="D490" s="18">
        <v>19</v>
      </c>
      <c r="E490" s="18" t="s">
        <v>368</v>
      </c>
      <c r="F490" s="18" t="s">
        <v>106</v>
      </c>
      <c r="G490" s="18" t="s">
        <v>1185</v>
      </c>
      <c r="H490" s="18" t="s">
        <v>30</v>
      </c>
      <c r="I490" s="17"/>
      <c r="J490" s="18" t="s">
        <v>27</v>
      </c>
      <c r="K490" s="19" t="s">
        <v>1196</v>
      </c>
      <c r="L490" s="19"/>
    </row>
    <row r="491" spans="1:12" x14ac:dyDescent="0.3">
      <c r="A491" s="18">
        <v>41522</v>
      </c>
      <c r="B491" s="18" t="s">
        <v>1197</v>
      </c>
      <c r="C491" s="18" t="s">
        <v>1178</v>
      </c>
      <c r="D491" s="18">
        <v>19</v>
      </c>
      <c r="E491" s="18" t="s">
        <v>374</v>
      </c>
      <c r="F491" s="18" t="s">
        <v>1179</v>
      </c>
      <c r="G491" s="18" t="s">
        <v>1187</v>
      </c>
      <c r="H491" s="18" t="s">
        <v>43</v>
      </c>
      <c r="I491" s="17"/>
      <c r="J491" s="18" t="s">
        <v>27</v>
      </c>
      <c r="K491" s="19" t="s">
        <v>1198</v>
      </c>
      <c r="L491" s="19"/>
    </row>
    <row r="492" spans="1:12" ht="28.8" x14ac:dyDescent="0.3">
      <c r="A492" s="18">
        <v>41524</v>
      </c>
      <c r="B492" s="18" t="s">
        <v>1189</v>
      </c>
      <c r="C492" s="18" t="s">
        <v>24</v>
      </c>
      <c r="D492" s="18">
        <v>20</v>
      </c>
      <c r="E492" s="18" t="s">
        <v>319</v>
      </c>
      <c r="F492" s="18"/>
      <c r="G492" s="18"/>
      <c r="H492" s="18" t="s">
        <v>30</v>
      </c>
      <c r="I492" s="17"/>
      <c r="J492" s="18" t="s">
        <v>27</v>
      </c>
      <c r="K492" s="19" t="s">
        <v>1190</v>
      </c>
      <c r="L492" s="19"/>
    </row>
    <row r="493" spans="1:12" x14ac:dyDescent="0.3">
      <c r="A493" s="18">
        <v>41525</v>
      </c>
      <c r="B493" s="18" t="s">
        <v>1191</v>
      </c>
      <c r="C493" s="18" t="s">
        <v>1151</v>
      </c>
      <c r="D493" s="18">
        <v>20</v>
      </c>
      <c r="E493" s="18" t="s">
        <v>397</v>
      </c>
      <c r="F493" s="18"/>
      <c r="G493" s="18"/>
      <c r="H493" s="18" t="s">
        <v>43</v>
      </c>
      <c r="I493" s="17"/>
      <c r="J493" s="18" t="s">
        <v>27</v>
      </c>
      <c r="K493" s="19" t="s">
        <v>1192</v>
      </c>
      <c r="L493" s="19"/>
    </row>
    <row r="494" spans="1:12" x14ac:dyDescent="0.3">
      <c r="A494" s="18"/>
      <c r="B494" s="18"/>
      <c r="C494" s="18"/>
      <c r="D494" s="18"/>
      <c r="E494" s="18"/>
      <c r="F494" s="18"/>
      <c r="G494" s="18"/>
      <c r="H494" s="18" t="s">
        <v>43</v>
      </c>
      <c r="I494" s="17" t="s">
        <v>1153</v>
      </c>
      <c r="J494" s="18"/>
      <c r="K494" s="19"/>
      <c r="L494" s="19"/>
    </row>
    <row r="495" spans="1:12" x14ac:dyDescent="0.3">
      <c r="A495" s="18"/>
      <c r="B495" s="18"/>
      <c r="C495" s="18"/>
      <c r="D495" s="18"/>
      <c r="E495" s="18"/>
      <c r="F495" s="18"/>
      <c r="G495" s="18"/>
      <c r="H495" s="18" t="s">
        <v>43</v>
      </c>
      <c r="I495" s="17" t="s">
        <v>1154</v>
      </c>
      <c r="J495" s="18"/>
      <c r="K495" s="19"/>
      <c r="L495" s="19"/>
    </row>
    <row r="496" spans="1:12" x14ac:dyDescent="0.3">
      <c r="A496" s="18"/>
      <c r="B496" s="18"/>
      <c r="C496" s="18"/>
      <c r="D496" s="18"/>
      <c r="E496" s="18"/>
      <c r="F496" s="18"/>
      <c r="G496" s="18"/>
      <c r="H496" s="18" t="s">
        <v>43</v>
      </c>
      <c r="I496" s="17" t="s">
        <v>1155</v>
      </c>
      <c r="J496" s="18"/>
      <c r="K496" s="19"/>
      <c r="L496" s="19"/>
    </row>
    <row r="497" spans="1:12" x14ac:dyDescent="0.3">
      <c r="A497" s="18"/>
      <c r="B497" s="18"/>
      <c r="C497" s="18"/>
      <c r="D497" s="18"/>
      <c r="E497" s="18"/>
      <c r="F497" s="18"/>
      <c r="G497" s="18"/>
      <c r="H497" s="18" t="s">
        <v>546</v>
      </c>
      <c r="I497" s="17" t="s">
        <v>1156</v>
      </c>
      <c r="J497" s="18"/>
      <c r="K497" s="19"/>
      <c r="L497" s="19"/>
    </row>
    <row r="498" spans="1:12" x14ac:dyDescent="0.3">
      <c r="A498" s="18"/>
      <c r="B498" s="18"/>
      <c r="C498" s="18"/>
      <c r="D498" s="18"/>
      <c r="E498" s="18"/>
      <c r="F498" s="18"/>
      <c r="G498" s="18"/>
      <c r="H498" s="18" t="s">
        <v>43</v>
      </c>
      <c r="I498" s="17" t="s">
        <v>1157</v>
      </c>
      <c r="J498" s="18"/>
      <c r="K498" s="19"/>
      <c r="L498" s="19"/>
    </row>
    <row r="499" spans="1:12" x14ac:dyDescent="0.3">
      <c r="A499" s="18"/>
      <c r="B499" s="18"/>
      <c r="C499" s="18"/>
      <c r="D499" s="18"/>
      <c r="E499" s="18"/>
      <c r="F499" s="18"/>
      <c r="G499" s="18"/>
      <c r="H499" s="18" t="s">
        <v>43</v>
      </c>
      <c r="I499" s="17" t="s">
        <v>1158</v>
      </c>
      <c r="J499" s="18"/>
      <c r="K499" s="19"/>
      <c r="L499" s="19"/>
    </row>
    <row r="500" spans="1:12" x14ac:dyDescent="0.3">
      <c r="A500" s="18"/>
      <c r="B500" s="18"/>
      <c r="C500" s="18"/>
      <c r="D500" s="18"/>
      <c r="E500" s="18"/>
      <c r="F500" s="18"/>
      <c r="G500" s="18"/>
      <c r="H500" s="18" t="s">
        <v>43</v>
      </c>
      <c r="I500" s="17" t="s">
        <v>1159</v>
      </c>
      <c r="J500" s="18"/>
      <c r="K500" s="19"/>
      <c r="L500" s="19"/>
    </row>
    <row r="501" spans="1:12" x14ac:dyDescent="0.3">
      <c r="A501" s="18"/>
      <c r="B501" s="18"/>
      <c r="C501" s="18"/>
      <c r="D501" s="18"/>
      <c r="E501" s="18"/>
      <c r="F501" s="18"/>
      <c r="G501" s="18"/>
      <c r="H501" s="18" t="s">
        <v>402</v>
      </c>
      <c r="I501" s="17" t="s">
        <v>1160</v>
      </c>
      <c r="J501" s="18"/>
      <c r="K501" s="19"/>
      <c r="L501" s="19"/>
    </row>
    <row r="502" spans="1:12" x14ac:dyDescent="0.3">
      <c r="A502" s="18"/>
      <c r="B502" s="18"/>
      <c r="C502" s="18"/>
      <c r="D502" s="18"/>
      <c r="E502" s="18"/>
      <c r="F502" s="18"/>
      <c r="G502" s="18"/>
      <c r="H502" s="18" t="s">
        <v>403</v>
      </c>
      <c r="I502" s="17" t="s">
        <v>1161</v>
      </c>
      <c r="J502" s="18"/>
      <c r="K502" s="19"/>
      <c r="L502" s="19"/>
    </row>
    <row r="503" spans="1:12" x14ac:dyDescent="0.3">
      <c r="A503" s="18"/>
      <c r="B503" s="18"/>
      <c r="C503" s="18"/>
      <c r="D503" s="18"/>
      <c r="E503" s="18"/>
      <c r="F503" s="18"/>
      <c r="G503" s="18"/>
      <c r="H503" s="18" t="s">
        <v>43</v>
      </c>
      <c r="I503" s="17" t="s">
        <v>1162</v>
      </c>
      <c r="J503" s="18"/>
      <c r="K503" s="19"/>
      <c r="L503" s="19"/>
    </row>
    <row r="504" spans="1:12" x14ac:dyDescent="0.3">
      <c r="A504" s="18"/>
      <c r="B504" s="18"/>
      <c r="C504" s="18"/>
      <c r="D504" s="18"/>
      <c r="E504" s="18"/>
      <c r="F504" s="18"/>
      <c r="G504" s="18"/>
      <c r="H504" s="18" t="s">
        <v>43</v>
      </c>
      <c r="I504" s="17" t="s">
        <v>1163</v>
      </c>
      <c r="J504" s="18"/>
      <c r="K504" s="19"/>
      <c r="L504" s="19"/>
    </row>
    <row r="505" spans="1:12" x14ac:dyDescent="0.3">
      <c r="A505" s="18"/>
      <c r="B505" s="18"/>
      <c r="C505" s="18"/>
      <c r="D505" s="18"/>
      <c r="E505" s="18"/>
      <c r="F505" s="18"/>
      <c r="G505" s="18"/>
      <c r="H505" s="18" t="s">
        <v>43</v>
      </c>
      <c r="I505" s="17" t="s">
        <v>1164</v>
      </c>
      <c r="J505" s="18"/>
      <c r="K505" s="19"/>
      <c r="L505" s="19"/>
    </row>
    <row r="506" spans="1:12" x14ac:dyDescent="0.3">
      <c r="A506" s="18"/>
      <c r="B506" s="18"/>
      <c r="C506" s="18"/>
      <c r="D506" s="18"/>
      <c r="E506" s="18"/>
      <c r="F506" s="18"/>
      <c r="G506" s="18"/>
      <c r="H506" s="18" t="s">
        <v>43</v>
      </c>
      <c r="I506" s="17" t="s">
        <v>1165</v>
      </c>
      <c r="J506" s="18"/>
      <c r="K506" s="19"/>
      <c r="L506" s="19"/>
    </row>
    <row r="507" spans="1:12" x14ac:dyDescent="0.3">
      <c r="A507" s="18"/>
      <c r="B507" s="18"/>
      <c r="C507" s="18"/>
      <c r="D507" s="18"/>
      <c r="E507" s="18"/>
      <c r="F507" s="18"/>
      <c r="G507" s="18"/>
      <c r="H507" s="18" t="s">
        <v>43</v>
      </c>
      <c r="I507" s="17" t="s">
        <v>1166</v>
      </c>
      <c r="J507" s="18"/>
      <c r="K507" s="19"/>
      <c r="L507" s="19"/>
    </row>
    <row r="508" spans="1:12" x14ac:dyDescent="0.3">
      <c r="A508" s="18"/>
      <c r="B508" s="18"/>
      <c r="C508" s="18"/>
      <c r="D508" s="18"/>
      <c r="E508" s="18"/>
      <c r="F508" s="18"/>
      <c r="G508" s="18"/>
      <c r="H508" s="18" t="s">
        <v>43</v>
      </c>
      <c r="I508" s="17" t="s">
        <v>1167</v>
      </c>
      <c r="J508" s="18"/>
      <c r="K508" s="19"/>
      <c r="L508" s="19"/>
    </row>
    <row r="509" spans="1:12" x14ac:dyDescent="0.3">
      <c r="A509" s="18"/>
      <c r="B509" s="18"/>
      <c r="C509" s="18"/>
      <c r="D509" s="18"/>
      <c r="E509" s="18"/>
      <c r="F509" s="18"/>
      <c r="G509" s="18"/>
      <c r="H509" s="18" t="s">
        <v>43</v>
      </c>
      <c r="I509" s="17" t="s">
        <v>1168</v>
      </c>
      <c r="J509" s="18"/>
      <c r="K509" s="19"/>
      <c r="L509" s="19"/>
    </row>
    <row r="510" spans="1:12" x14ac:dyDescent="0.3">
      <c r="A510" s="18"/>
      <c r="B510" s="18"/>
      <c r="C510" s="18"/>
      <c r="D510" s="18"/>
      <c r="E510" s="18"/>
      <c r="F510" s="18"/>
      <c r="G510" s="18"/>
      <c r="H510" s="18" t="s">
        <v>43</v>
      </c>
      <c r="I510" s="17" t="s">
        <v>1169</v>
      </c>
      <c r="J510" s="18"/>
      <c r="K510" s="19"/>
      <c r="L510" s="19"/>
    </row>
    <row r="511" spans="1:12" x14ac:dyDescent="0.3">
      <c r="A511" s="18"/>
      <c r="B511" s="18"/>
      <c r="C511" s="18"/>
      <c r="D511" s="18"/>
      <c r="E511" s="18"/>
      <c r="F511" s="18"/>
      <c r="G511" s="18"/>
      <c r="H511" s="18" t="s">
        <v>43</v>
      </c>
      <c r="I511" s="17" t="s">
        <v>1170</v>
      </c>
      <c r="J511" s="18"/>
      <c r="K511" s="19"/>
      <c r="L511" s="19"/>
    </row>
    <row r="512" spans="1:12" x14ac:dyDescent="0.3">
      <c r="A512" s="18"/>
      <c r="B512" s="18"/>
      <c r="C512" s="18"/>
      <c r="D512" s="18"/>
      <c r="E512" s="18"/>
      <c r="F512" s="18"/>
      <c r="G512" s="18"/>
      <c r="H512" s="18" t="s">
        <v>43</v>
      </c>
      <c r="I512" s="17" t="s">
        <v>1171</v>
      </c>
      <c r="J512" s="18"/>
      <c r="K512" s="19"/>
      <c r="L512" s="19"/>
    </row>
    <row r="513" spans="1:12" ht="28.8" x14ac:dyDescent="0.3">
      <c r="A513" s="18">
        <v>41527</v>
      </c>
      <c r="B513" s="18" t="s">
        <v>1193</v>
      </c>
      <c r="C513" s="18" t="s">
        <v>1173</v>
      </c>
      <c r="D513" s="18">
        <v>20</v>
      </c>
      <c r="E513" s="18" t="s">
        <v>397</v>
      </c>
      <c r="F513" s="18"/>
      <c r="G513" s="18"/>
      <c r="H513" s="18" t="s">
        <v>43</v>
      </c>
      <c r="I513" s="17"/>
      <c r="J513" s="18" t="s">
        <v>27</v>
      </c>
      <c r="K513" s="19" t="s">
        <v>1194</v>
      </c>
      <c r="L513" s="19"/>
    </row>
    <row r="514" spans="1:12" x14ac:dyDescent="0.3">
      <c r="A514" s="18">
        <v>41529</v>
      </c>
      <c r="B514" s="18" t="s">
        <v>1195</v>
      </c>
      <c r="C514" s="18" t="s">
        <v>1175</v>
      </c>
      <c r="D514" s="18">
        <v>20</v>
      </c>
      <c r="E514" s="18" t="s">
        <v>368</v>
      </c>
      <c r="F514" s="18" t="s">
        <v>106</v>
      </c>
      <c r="G514" s="18" t="s">
        <v>1185</v>
      </c>
      <c r="H514" s="18" t="s">
        <v>30</v>
      </c>
      <c r="I514" s="17"/>
      <c r="J514" s="18" t="s">
        <v>27</v>
      </c>
      <c r="K514" s="19" t="s">
        <v>1196</v>
      </c>
      <c r="L514" s="19"/>
    </row>
    <row r="515" spans="1:12" x14ac:dyDescent="0.3">
      <c r="A515" s="18">
        <v>41530</v>
      </c>
      <c r="B515" s="18" t="s">
        <v>1197</v>
      </c>
      <c r="C515" s="18" t="s">
        <v>1178</v>
      </c>
      <c r="D515" s="18">
        <v>20</v>
      </c>
      <c r="E515" s="18" t="s">
        <v>374</v>
      </c>
      <c r="F515" s="18" t="s">
        <v>1179</v>
      </c>
      <c r="G515" s="18" t="s">
        <v>1187</v>
      </c>
      <c r="H515" s="18" t="s">
        <v>43</v>
      </c>
      <c r="I515" s="17"/>
      <c r="J515" s="18" t="s">
        <v>27</v>
      </c>
      <c r="K515" s="19" t="s">
        <v>1198</v>
      </c>
      <c r="L515" s="19"/>
    </row>
    <row r="516" spans="1:12" ht="28.8" x14ac:dyDescent="0.3">
      <c r="A516" s="18">
        <v>41532</v>
      </c>
      <c r="B516" s="18" t="s">
        <v>1189</v>
      </c>
      <c r="C516" s="18" t="s">
        <v>24</v>
      </c>
      <c r="D516" s="18">
        <v>21</v>
      </c>
      <c r="E516" s="18" t="s">
        <v>319</v>
      </c>
      <c r="F516" s="18"/>
      <c r="G516" s="18"/>
      <c r="H516" s="18" t="s">
        <v>30</v>
      </c>
      <c r="I516" s="17"/>
      <c r="J516" s="18" t="s">
        <v>27</v>
      </c>
      <c r="K516" s="19" t="s">
        <v>1190</v>
      </c>
      <c r="L516" s="19"/>
    </row>
    <row r="517" spans="1:12" x14ac:dyDescent="0.3">
      <c r="A517" s="18">
        <v>41533</v>
      </c>
      <c r="B517" s="18" t="s">
        <v>1191</v>
      </c>
      <c r="C517" s="18" t="s">
        <v>1151</v>
      </c>
      <c r="D517" s="18">
        <v>21</v>
      </c>
      <c r="E517" s="18" t="s">
        <v>397</v>
      </c>
      <c r="F517" s="18"/>
      <c r="G517" s="18"/>
      <c r="H517" s="18" t="s">
        <v>43</v>
      </c>
      <c r="I517" s="17"/>
      <c r="J517" s="18" t="s">
        <v>27</v>
      </c>
      <c r="K517" s="19" t="s">
        <v>1192</v>
      </c>
      <c r="L517" s="19"/>
    </row>
    <row r="518" spans="1:12" x14ac:dyDescent="0.3">
      <c r="A518" s="18"/>
      <c r="B518" s="18"/>
      <c r="C518" s="18"/>
      <c r="D518" s="18"/>
      <c r="E518" s="18"/>
      <c r="F518" s="18"/>
      <c r="G518" s="18"/>
      <c r="H518" s="18" t="s">
        <v>43</v>
      </c>
      <c r="I518" s="17" t="s">
        <v>1153</v>
      </c>
      <c r="J518" s="18"/>
      <c r="K518" s="19"/>
      <c r="L518" s="19"/>
    </row>
    <row r="519" spans="1:12" x14ac:dyDescent="0.3">
      <c r="A519" s="18"/>
      <c r="B519" s="18"/>
      <c r="C519" s="18"/>
      <c r="D519" s="18"/>
      <c r="E519" s="18"/>
      <c r="F519" s="18"/>
      <c r="G519" s="18"/>
      <c r="H519" s="18" t="s">
        <v>43</v>
      </c>
      <c r="I519" s="17" t="s">
        <v>1154</v>
      </c>
      <c r="J519" s="18"/>
      <c r="K519" s="19"/>
      <c r="L519" s="19"/>
    </row>
    <row r="520" spans="1:12" x14ac:dyDescent="0.3">
      <c r="A520" s="18"/>
      <c r="B520" s="18"/>
      <c r="C520" s="18"/>
      <c r="D520" s="18"/>
      <c r="E520" s="18"/>
      <c r="F520" s="18"/>
      <c r="G520" s="18"/>
      <c r="H520" s="18" t="s">
        <v>43</v>
      </c>
      <c r="I520" s="17" t="s">
        <v>1155</v>
      </c>
      <c r="J520" s="18"/>
      <c r="K520" s="19"/>
      <c r="L520" s="19"/>
    </row>
    <row r="521" spans="1:12" x14ac:dyDescent="0.3">
      <c r="A521" s="18"/>
      <c r="B521" s="18"/>
      <c r="C521" s="18"/>
      <c r="D521" s="18"/>
      <c r="E521" s="18"/>
      <c r="F521" s="18"/>
      <c r="G521" s="18"/>
      <c r="H521" s="18" t="s">
        <v>546</v>
      </c>
      <c r="I521" s="17" t="s">
        <v>1156</v>
      </c>
      <c r="J521" s="18"/>
      <c r="K521" s="19"/>
      <c r="L521" s="19"/>
    </row>
    <row r="522" spans="1:12" x14ac:dyDescent="0.3">
      <c r="A522" s="18"/>
      <c r="B522" s="18"/>
      <c r="C522" s="18"/>
      <c r="D522" s="18"/>
      <c r="E522" s="18"/>
      <c r="F522" s="18"/>
      <c r="G522" s="18"/>
      <c r="H522" s="18" t="s">
        <v>43</v>
      </c>
      <c r="I522" s="17" t="s">
        <v>1157</v>
      </c>
      <c r="J522" s="18"/>
      <c r="K522" s="19"/>
      <c r="L522" s="19"/>
    </row>
    <row r="523" spans="1:12" x14ac:dyDescent="0.3">
      <c r="A523" s="18"/>
      <c r="B523" s="18"/>
      <c r="C523" s="18"/>
      <c r="D523" s="18"/>
      <c r="E523" s="18"/>
      <c r="F523" s="18"/>
      <c r="G523" s="18"/>
      <c r="H523" s="18" t="s">
        <v>43</v>
      </c>
      <c r="I523" s="17" t="s">
        <v>1158</v>
      </c>
      <c r="J523" s="18"/>
      <c r="K523" s="19"/>
      <c r="L523" s="19"/>
    </row>
    <row r="524" spans="1:12" x14ac:dyDescent="0.3">
      <c r="A524" s="18"/>
      <c r="B524" s="18"/>
      <c r="C524" s="18"/>
      <c r="D524" s="18"/>
      <c r="E524" s="18"/>
      <c r="F524" s="18"/>
      <c r="G524" s="18"/>
      <c r="H524" s="18" t="s">
        <v>43</v>
      </c>
      <c r="I524" s="17" t="s">
        <v>1159</v>
      </c>
      <c r="J524" s="18"/>
      <c r="K524" s="19"/>
      <c r="L524" s="19"/>
    </row>
    <row r="525" spans="1:12" x14ac:dyDescent="0.3">
      <c r="A525" s="18"/>
      <c r="B525" s="18"/>
      <c r="C525" s="18"/>
      <c r="D525" s="18"/>
      <c r="E525" s="18"/>
      <c r="F525" s="18"/>
      <c r="G525" s="18"/>
      <c r="H525" s="18" t="s">
        <v>402</v>
      </c>
      <c r="I525" s="17" t="s">
        <v>1160</v>
      </c>
      <c r="J525" s="18"/>
      <c r="K525" s="19"/>
      <c r="L525" s="19"/>
    </row>
    <row r="526" spans="1:12" x14ac:dyDescent="0.3">
      <c r="A526" s="18"/>
      <c r="B526" s="18"/>
      <c r="C526" s="18"/>
      <c r="D526" s="18"/>
      <c r="E526" s="18"/>
      <c r="F526" s="18"/>
      <c r="G526" s="18"/>
      <c r="H526" s="18" t="s">
        <v>403</v>
      </c>
      <c r="I526" s="17" t="s">
        <v>1161</v>
      </c>
      <c r="J526" s="18"/>
      <c r="K526" s="19"/>
      <c r="L526" s="19"/>
    </row>
    <row r="527" spans="1:12" x14ac:dyDescent="0.3">
      <c r="A527" s="18"/>
      <c r="B527" s="18"/>
      <c r="C527" s="18"/>
      <c r="D527" s="18"/>
      <c r="E527" s="18"/>
      <c r="F527" s="18"/>
      <c r="G527" s="18"/>
      <c r="H527" s="18" t="s">
        <v>43</v>
      </c>
      <c r="I527" s="17" t="s">
        <v>1162</v>
      </c>
      <c r="J527" s="18"/>
      <c r="K527" s="19"/>
      <c r="L527" s="19"/>
    </row>
    <row r="528" spans="1:12" x14ac:dyDescent="0.3">
      <c r="A528" s="18"/>
      <c r="B528" s="18"/>
      <c r="C528" s="18"/>
      <c r="D528" s="18"/>
      <c r="E528" s="18"/>
      <c r="F528" s="18"/>
      <c r="G528" s="18"/>
      <c r="H528" s="18" t="s">
        <v>43</v>
      </c>
      <c r="I528" s="17" t="s">
        <v>1163</v>
      </c>
      <c r="J528" s="18"/>
      <c r="K528" s="19"/>
      <c r="L528" s="19"/>
    </row>
    <row r="529" spans="1:12" x14ac:dyDescent="0.3">
      <c r="A529" s="18"/>
      <c r="B529" s="18"/>
      <c r="C529" s="18"/>
      <c r="D529" s="18"/>
      <c r="E529" s="18"/>
      <c r="F529" s="18"/>
      <c r="G529" s="18"/>
      <c r="H529" s="18" t="s">
        <v>43</v>
      </c>
      <c r="I529" s="17" t="s">
        <v>1164</v>
      </c>
      <c r="J529" s="18"/>
      <c r="K529" s="19"/>
      <c r="L529" s="19"/>
    </row>
    <row r="530" spans="1:12" x14ac:dyDescent="0.3">
      <c r="A530" s="18"/>
      <c r="B530" s="18"/>
      <c r="C530" s="18"/>
      <c r="D530" s="18"/>
      <c r="E530" s="18"/>
      <c r="F530" s="18"/>
      <c r="G530" s="18"/>
      <c r="H530" s="18" t="s">
        <v>43</v>
      </c>
      <c r="I530" s="17" t="s">
        <v>1165</v>
      </c>
      <c r="J530" s="18"/>
      <c r="K530" s="19"/>
      <c r="L530" s="19"/>
    </row>
    <row r="531" spans="1:12" x14ac:dyDescent="0.3">
      <c r="A531" s="18"/>
      <c r="B531" s="18"/>
      <c r="C531" s="18"/>
      <c r="D531" s="18"/>
      <c r="E531" s="18"/>
      <c r="F531" s="18"/>
      <c r="G531" s="18"/>
      <c r="H531" s="18" t="s">
        <v>43</v>
      </c>
      <c r="I531" s="17" t="s">
        <v>1166</v>
      </c>
      <c r="J531" s="18"/>
      <c r="K531" s="19"/>
      <c r="L531" s="19"/>
    </row>
    <row r="532" spans="1:12" x14ac:dyDescent="0.3">
      <c r="A532" s="18"/>
      <c r="B532" s="18"/>
      <c r="C532" s="18"/>
      <c r="D532" s="18"/>
      <c r="E532" s="18"/>
      <c r="F532" s="18"/>
      <c r="G532" s="18"/>
      <c r="H532" s="18" t="s">
        <v>43</v>
      </c>
      <c r="I532" s="17" t="s">
        <v>1167</v>
      </c>
      <c r="J532" s="18"/>
      <c r="K532" s="19"/>
      <c r="L532" s="19"/>
    </row>
    <row r="533" spans="1:12" x14ac:dyDescent="0.3">
      <c r="A533" s="18"/>
      <c r="B533" s="18"/>
      <c r="C533" s="18"/>
      <c r="D533" s="18"/>
      <c r="E533" s="18"/>
      <c r="F533" s="18"/>
      <c r="G533" s="18"/>
      <c r="H533" s="18" t="s">
        <v>43</v>
      </c>
      <c r="I533" s="17" t="s">
        <v>1168</v>
      </c>
      <c r="J533" s="18"/>
      <c r="K533" s="19"/>
      <c r="L533" s="19"/>
    </row>
    <row r="534" spans="1:12" x14ac:dyDescent="0.3">
      <c r="A534" s="18"/>
      <c r="B534" s="18"/>
      <c r="C534" s="18"/>
      <c r="D534" s="18"/>
      <c r="E534" s="18"/>
      <c r="F534" s="18"/>
      <c r="G534" s="18"/>
      <c r="H534" s="18" t="s">
        <v>43</v>
      </c>
      <c r="I534" s="17" t="s">
        <v>1169</v>
      </c>
      <c r="J534" s="18"/>
      <c r="K534" s="19"/>
      <c r="L534" s="19"/>
    </row>
    <row r="535" spans="1:12" x14ac:dyDescent="0.3">
      <c r="A535" s="18"/>
      <c r="B535" s="18"/>
      <c r="C535" s="18"/>
      <c r="D535" s="18"/>
      <c r="E535" s="18"/>
      <c r="F535" s="18"/>
      <c r="G535" s="18"/>
      <c r="H535" s="18" t="s">
        <v>43</v>
      </c>
      <c r="I535" s="17" t="s">
        <v>1170</v>
      </c>
      <c r="J535" s="18"/>
      <c r="K535" s="19"/>
      <c r="L535" s="19"/>
    </row>
    <row r="536" spans="1:12" x14ac:dyDescent="0.3">
      <c r="A536" s="18"/>
      <c r="B536" s="18"/>
      <c r="C536" s="18"/>
      <c r="D536" s="18"/>
      <c r="E536" s="18"/>
      <c r="F536" s="18"/>
      <c r="G536" s="18"/>
      <c r="H536" s="18" t="s">
        <v>43</v>
      </c>
      <c r="I536" s="17" t="s">
        <v>1171</v>
      </c>
      <c r="J536" s="18"/>
      <c r="K536" s="19"/>
      <c r="L536" s="19"/>
    </row>
    <row r="537" spans="1:12" ht="28.8" x14ac:dyDescent="0.3">
      <c r="A537" s="18">
        <v>41535</v>
      </c>
      <c r="B537" s="18" t="s">
        <v>1193</v>
      </c>
      <c r="C537" s="18" t="s">
        <v>1173</v>
      </c>
      <c r="D537" s="18">
        <v>21</v>
      </c>
      <c r="E537" s="18" t="s">
        <v>397</v>
      </c>
      <c r="F537" s="18"/>
      <c r="G537" s="18"/>
      <c r="H537" s="18" t="s">
        <v>43</v>
      </c>
      <c r="I537" s="17"/>
      <c r="J537" s="18" t="s">
        <v>27</v>
      </c>
      <c r="K537" s="19" t="s">
        <v>1194</v>
      </c>
      <c r="L537" s="19"/>
    </row>
    <row r="538" spans="1:12" x14ac:dyDescent="0.3">
      <c r="A538" s="18">
        <v>41537</v>
      </c>
      <c r="B538" s="18" t="s">
        <v>1195</v>
      </c>
      <c r="C538" s="18" t="s">
        <v>1175</v>
      </c>
      <c r="D538" s="18">
        <v>21</v>
      </c>
      <c r="E538" s="18" t="s">
        <v>368</v>
      </c>
      <c r="F538" s="18" t="s">
        <v>106</v>
      </c>
      <c r="G538" s="18" t="s">
        <v>1185</v>
      </c>
      <c r="H538" s="18" t="s">
        <v>30</v>
      </c>
      <c r="I538" s="17"/>
      <c r="J538" s="18" t="s">
        <v>27</v>
      </c>
      <c r="K538" s="19" t="s">
        <v>1196</v>
      </c>
      <c r="L538" s="19"/>
    </row>
    <row r="539" spans="1:12" x14ac:dyDescent="0.3">
      <c r="A539" s="18">
        <v>41538</v>
      </c>
      <c r="B539" s="18" t="s">
        <v>1197</v>
      </c>
      <c r="C539" s="18" t="s">
        <v>1178</v>
      </c>
      <c r="D539" s="18">
        <v>21</v>
      </c>
      <c r="E539" s="18" t="s">
        <v>374</v>
      </c>
      <c r="F539" s="18" t="s">
        <v>1179</v>
      </c>
      <c r="G539" s="18" t="s">
        <v>1187</v>
      </c>
      <c r="H539" s="18" t="s">
        <v>43</v>
      </c>
      <c r="I539" s="17"/>
      <c r="J539" s="18" t="s">
        <v>27</v>
      </c>
      <c r="K539" s="19" t="s">
        <v>1198</v>
      </c>
      <c r="L539" s="19"/>
    </row>
    <row r="540" spans="1:12" ht="28.8" x14ac:dyDescent="0.3">
      <c r="A540" s="18">
        <v>41540</v>
      </c>
      <c r="B540" s="18" t="s">
        <v>1189</v>
      </c>
      <c r="C540" s="18" t="s">
        <v>24</v>
      </c>
      <c r="D540" s="18">
        <v>22</v>
      </c>
      <c r="E540" s="18" t="s">
        <v>319</v>
      </c>
      <c r="F540" s="18"/>
      <c r="G540" s="18"/>
      <c r="H540" s="18" t="s">
        <v>30</v>
      </c>
      <c r="I540" s="17"/>
      <c r="J540" s="18" t="s">
        <v>27</v>
      </c>
      <c r="K540" s="19" t="s">
        <v>1190</v>
      </c>
      <c r="L540" s="19"/>
    </row>
    <row r="541" spans="1:12" x14ac:dyDescent="0.3">
      <c r="A541" s="18">
        <v>41541</v>
      </c>
      <c r="B541" s="18" t="s">
        <v>1191</v>
      </c>
      <c r="C541" s="18" t="s">
        <v>1151</v>
      </c>
      <c r="D541" s="18">
        <v>22</v>
      </c>
      <c r="E541" s="18" t="s">
        <v>397</v>
      </c>
      <c r="F541" s="18"/>
      <c r="G541" s="18"/>
      <c r="H541" s="18" t="s">
        <v>43</v>
      </c>
      <c r="I541" s="17"/>
      <c r="J541" s="18" t="s">
        <v>27</v>
      </c>
      <c r="K541" s="19" t="s">
        <v>1192</v>
      </c>
      <c r="L541" s="19"/>
    </row>
    <row r="542" spans="1:12" x14ac:dyDescent="0.3">
      <c r="A542" s="18"/>
      <c r="B542" s="18"/>
      <c r="C542" s="18"/>
      <c r="D542" s="18"/>
      <c r="E542" s="18"/>
      <c r="F542" s="18"/>
      <c r="G542" s="18"/>
      <c r="H542" s="18" t="s">
        <v>43</v>
      </c>
      <c r="I542" s="17" t="s">
        <v>1153</v>
      </c>
      <c r="J542" s="18"/>
      <c r="K542" s="19"/>
      <c r="L542" s="19"/>
    </row>
    <row r="543" spans="1:12" x14ac:dyDescent="0.3">
      <c r="A543" s="18"/>
      <c r="B543" s="18"/>
      <c r="C543" s="18"/>
      <c r="D543" s="18"/>
      <c r="E543" s="18"/>
      <c r="F543" s="18"/>
      <c r="G543" s="18"/>
      <c r="H543" s="18" t="s">
        <v>43</v>
      </c>
      <c r="I543" s="17" t="s">
        <v>1154</v>
      </c>
      <c r="J543" s="18"/>
      <c r="K543" s="19"/>
      <c r="L543" s="19"/>
    </row>
    <row r="544" spans="1:12" x14ac:dyDescent="0.3">
      <c r="A544" s="18"/>
      <c r="B544" s="18"/>
      <c r="C544" s="18"/>
      <c r="D544" s="18"/>
      <c r="E544" s="18"/>
      <c r="F544" s="18"/>
      <c r="G544" s="18"/>
      <c r="H544" s="18" t="s">
        <v>43</v>
      </c>
      <c r="I544" s="17" t="s">
        <v>1155</v>
      </c>
      <c r="J544" s="18"/>
      <c r="K544" s="19"/>
      <c r="L544" s="19"/>
    </row>
    <row r="545" spans="1:12" x14ac:dyDescent="0.3">
      <c r="A545" s="18"/>
      <c r="B545" s="18"/>
      <c r="C545" s="18"/>
      <c r="D545" s="18"/>
      <c r="E545" s="18"/>
      <c r="F545" s="18"/>
      <c r="G545" s="18"/>
      <c r="H545" s="18" t="s">
        <v>546</v>
      </c>
      <c r="I545" s="17" t="s">
        <v>1156</v>
      </c>
      <c r="J545" s="18"/>
      <c r="K545" s="19"/>
      <c r="L545" s="19"/>
    </row>
    <row r="546" spans="1:12" x14ac:dyDescent="0.3">
      <c r="A546" s="18"/>
      <c r="B546" s="18"/>
      <c r="C546" s="18"/>
      <c r="D546" s="18"/>
      <c r="E546" s="18"/>
      <c r="F546" s="18"/>
      <c r="G546" s="18"/>
      <c r="H546" s="18" t="s">
        <v>43</v>
      </c>
      <c r="I546" s="17" t="s">
        <v>1157</v>
      </c>
      <c r="J546" s="18"/>
      <c r="K546" s="19"/>
      <c r="L546" s="19"/>
    </row>
    <row r="547" spans="1:12" x14ac:dyDescent="0.3">
      <c r="A547" s="18"/>
      <c r="B547" s="18"/>
      <c r="C547" s="18"/>
      <c r="D547" s="18"/>
      <c r="E547" s="18"/>
      <c r="F547" s="18"/>
      <c r="G547" s="18"/>
      <c r="H547" s="18" t="s">
        <v>43</v>
      </c>
      <c r="I547" s="17" t="s">
        <v>1158</v>
      </c>
      <c r="J547" s="18"/>
      <c r="K547" s="19"/>
      <c r="L547" s="19"/>
    </row>
    <row r="548" spans="1:12" x14ac:dyDescent="0.3">
      <c r="A548" s="18"/>
      <c r="B548" s="18"/>
      <c r="C548" s="18"/>
      <c r="D548" s="18"/>
      <c r="E548" s="18"/>
      <c r="F548" s="18"/>
      <c r="G548" s="18"/>
      <c r="H548" s="18" t="s">
        <v>43</v>
      </c>
      <c r="I548" s="17" t="s">
        <v>1159</v>
      </c>
      <c r="J548" s="18"/>
      <c r="K548" s="19"/>
      <c r="L548" s="19"/>
    </row>
    <row r="549" spans="1:12" x14ac:dyDescent="0.3">
      <c r="A549" s="18"/>
      <c r="B549" s="18"/>
      <c r="C549" s="18"/>
      <c r="D549" s="18"/>
      <c r="E549" s="18"/>
      <c r="F549" s="18"/>
      <c r="G549" s="18"/>
      <c r="H549" s="18" t="s">
        <v>402</v>
      </c>
      <c r="I549" s="17" t="s">
        <v>1160</v>
      </c>
      <c r="J549" s="18"/>
      <c r="K549" s="19"/>
      <c r="L549" s="19"/>
    </row>
    <row r="550" spans="1:12" x14ac:dyDescent="0.3">
      <c r="A550" s="18"/>
      <c r="B550" s="18"/>
      <c r="C550" s="18"/>
      <c r="D550" s="18"/>
      <c r="E550" s="18"/>
      <c r="F550" s="18"/>
      <c r="G550" s="18"/>
      <c r="H550" s="18" t="s">
        <v>403</v>
      </c>
      <c r="I550" s="17" t="s">
        <v>1161</v>
      </c>
      <c r="J550" s="18"/>
      <c r="K550" s="19"/>
      <c r="L550" s="19"/>
    </row>
    <row r="551" spans="1:12" x14ac:dyDescent="0.3">
      <c r="A551" s="18"/>
      <c r="B551" s="18"/>
      <c r="C551" s="18"/>
      <c r="D551" s="18"/>
      <c r="E551" s="18"/>
      <c r="F551" s="18"/>
      <c r="G551" s="18"/>
      <c r="H551" s="18" t="s">
        <v>43</v>
      </c>
      <c r="I551" s="17" t="s">
        <v>1162</v>
      </c>
      <c r="J551" s="18"/>
      <c r="K551" s="19"/>
      <c r="L551" s="19"/>
    </row>
    <row r="552" spans="1:12" x14ac:dyDescent="0.3">
      <c r="A552" s="18"/>
      <c r="B552" s="18"/>
      <c r="C552" s="18"/>
      <c r="D552" s="18"/>
      <c r="E552" s="18"/>
      <c r="F552" s="18"/>
      <c r="G552" s="18"/>
      <c r="H552" s="18" t="s">
        <v>43</v>
      </c>
      <c r="I552" s="17" t="s">
        <v>1163</v>
      </c>
      <c r="J552" s="18"/>
      <c r="K552" s="19"/>
      <c r="L552" s="19"/>
    </row>
    <row r="553" spans="1:12" x14ac:dyDescent="0.3">
      <c r="A553" s="18"/>
      <c r="B553" s="18"/>
      <c r="C553" s="18"/>
      <c r="D553" s="18"/>
      <c r="E553" s="18"/>
      <c r="F553" s="18"/>
      <c r="G553" s="18"/>
      <c r="H553" s="18" t="s">
        <v>43</v>
      </c>
      <c r="I553" s="17" t="s">
        <v>1164</v>
      </c>
      <c r="J553" s="18"/>
      <c r="K553" s="19"/>
      <c r="L553" s="19"/>
    </row>
    <row r="554" spans="1:12" x14ac:dyDescent="0.3">
      <c r="A554" s="18"/>
      <c r="B554" s="18"/>
      <c r="C554" s="18"/>
      <c r="D554" s="18"/>
      <c r="E554" s="18"/>
      <c r="F554" s="18"/>
      <c r="G554" s="18"/>
      <c r="H554" s="18" t="s">
        <v>43</v>
      </c>
      <c r="I554" s="17" t="s">
        <v>1165</v>
      </c>
      <c r="J554" s="18"/>
      <c r="K554" s="19"/>
      <c r="L554" s="19"/>
    </row>
    <row r="555" spans="1:12" x14ac:dyDescent="0.3">
      <c r="A555" s="18"/>
      <c r="B555" s="18"/>
      <c r="C555" s="18"/>
      <c r="D555" s="18"/>
      <c r="E555" s="18"/>
      <c r="F555" s="18"/>
      <c r="G555" s="18"/>
      <c r="H555" s="18" t="s">
        <v>43</v>
      </c>
      <c r="I555" s="17" t="s">
        <v>1166</v>
      </c>
      <c r="J555" s="18"/>
      <c r="K555" s="19"/>
      <c r="L555" s="19"/>
    </row>
    <row r="556" spans="1:12" x14ac:dyDescent="0.3">
      <c r="A556" s="18"/>
      <c r="B556" s="18"/>
      <c r="C556" s="18"/>
      <c r="D556" s="18"/>
      <c r="E556" s="18"/>
      <c r="F556" s="18"/>
      <c r="G556" s="18"/>
      <c r="H556" s="18" t="s">
        <v>43</v>
      </c>
      <c r="I556" s="17" t="s">
        <v>1167</v>
      </c>
      <c r="J556" s="18"/>
      <c r="K556" s="19"/>
      <c r="L556" s="19"/>
    </row>
    <row r="557" spans="1:12" x14ac:dyDescent="0.3">
      <c r="A557" s="18"/>
      <c r="B557" s="18"/>
      <c r="C557" s="18"/>
      <c r="D557" s="18"/>
      <c r="E557" s="18"/>
      <c r="F557" s="18"/>
      <c r="G557" s="18"/>
      <c r="H557" s="18" t="s">
        <v>43</v>
      </c>
      <c r="I557" s="17" t="s">
        <v>1168</v>
      </c>
      <c r="J557" s="18"/>
      <c r="K557" s="19"/>
      <c r="L557" s="19"/>
    </row>
    <row r="558" spans="1:12" x14ac:dyDescent="0.3">
      <c r="A558" s="18"/>
      <c r="B558" s="18"/>
      <c r="C558" s="18"/>
      <c r="D558" s="18"/>
      <c r="E558" s="18"/>
      <c r="F558" s="18"/>
      <c r="G558" s="18"/>
      <c r="H558" s="18" t="s">
        <v>43</v>
      </c>
      <c r="I558" s="17" t="s">
        <v>1169</v>
      </c>
      <c r="J558" s="18"/>
      <c r="K558" s="19"/>
      <c r="L558" s="19"/>
    </row>
    <row r="559" spans="1:12" x14ac:dyDescent="0.3">
      <c r="A559" s="18"/>
      <c r="B559" s="18"/>
      <c r="C559" s="18"/>
      <c r="D559" s="18"/>
      <c r="E559" s="18"/>
      <c r="F559" s="18"/>
      <c r="G559" s="18"/>
      <c r="H559" s="18" t="s">
        <v>43</v>
      </c>
      <c r="I559" s="17" t="s">
        <v>1170</v>
      </c>
      <c r="J559" s="18"/>
      <c r="K559" s="19"/>
      <c r="L559" s="19"/>
    </row>
    <row r="560" spans="1:12" x14ac:dyDescent="0.3">
      <c r="A560" s="18"/>
      <c r="B560" s="18"/>
      <c r="C560" s="18"/>
      <c r="D560" s="18"/>
      <c r="E560" s="18"/>
      <c r="F560" s="18"/>
      <c r="G560" s="18"/>
      <c r="H560" s="18" t="s">
        <v>43</v>
      </c>
      <c r="I560" s="17" t="s">
        <v>1171</v>
      </c>
      <c r="J560" s="18"/>
      <c r="K560" s="19"/>
      <c r="L560" s="19"/>
    </row>
    <row r="561" spans="1:12" ht="28.8" x14ac:dyDescent="0.3">
      <c r="A561" s="18">
        <v>41543</v>
      </c>
      <c r="B561" s="18" t="s">
        <v>1193</v>
      </c>
      <c r="C561" s="18" t="s">
        <v>1173</v>
      </c>
      <c r="D561" s="18">
        <v>22</v>
      </c>
      <c r="E561" s="18" t="s">
        <v>397</v>
      </c>
      <c r="F561" s="18"/>
      <c r="G561" s="18"/>
      <c r="H561" s="18" t="s">
        <v>43</v>
      </c>
      <c r="I561" s="17"/>
      <c r="J561" s="18" t="s">
        <v>27</v>
      </c>
      <c r="K561" s="19" t="s">
        <v>1194</v>
      </c>
      <c r="L561" s="19"/>
    </row>
    <row r="562" spans="1:12" x14ac:dyDescent="0.3">
      <c r="A562" s="18">
        <v>41545</v>
      </c>
      <c r="B562" s="18" t="s">
        <v>1195</v>
      </c>
      <c r="C562" s="18" t="s">
        <v>1175</v>
      </c>
      <c r="D562" s="18">
        <v>22</v>
      </c>
      <c r="E562" s="18" t="s">
        <v>368</v>
      </c>
      <c r="F562" s="18" t="s">
        <v>106</v>
      </c>
      <c r="G562" s="18" t="s">
        <v>1185</v>
      </c>
      <c r="H562" s="18" t="s">
        <v>30</v>
      </c>
      <c r="I562" s="17"/>
      <c r="J562" s="18" t="s">
        <v>27</v>
      </c>
      <c r="K562" s="19" t="s">
        <v>1196</v>
      </c>
      <c r="L562" s="19"/>
    </row>
    <row r="563" spans="1:12" x14ac:dyDescent="0.3">
      <c r="A563" s="18">
        <v>41546</v>
      </c>
      <c r="B563" s="18" t="s">
        <v>1197</v>
      </c>
      <c r="C563" s="18" t="s">
        <v>1178</v>
      </c>
      <c r="D563" s="18">
        <v>22</v>
      </c>
      <c r="E563" s="18" t="s">
        <v>374</v>
      </c>
      <c r="F563" s="18" t="s">
        <v>1179</v>
      </c>
      <c r="G563" s="18" t="s">
        <v>1187</v>
      </c>
      <c r="H563" s="18" t="s">
        <v>43</v>
      </c>
      <c r="I563" s="17"/>
      <c r="J563" s="18" t="s">
        <v>27</v>
      </c>
      <c r="K563" s="19" t="s">
        <v>1198</v>
      </c>
      <c r="L563" s="19"/>
    </row>
    <row r="564" spans="1:12" ht="28.8" x14ac:dyDescent="0.3">
      <c r="A564" s="18">
        <v>41548</v>
      </c>
      <c r="B564" s="18" t="s">
        <v>1189</v>
      </c>
      <c r="C564" s="18" t="s">
        <v>24</v>
      </c>
      <c r="D564" s="18">
        <v>23</v>
      </c>
      <c r="E564" s="18" t="s">
        <v>319</v>
      </c>
      <c r="F564" s="18"/>
      <c r="G564" s="18"/>
      <c r="H564" s="18" t="s">
        <v>30</v>
      </c>
      <c r="I564" s="17"/>
      <c r="J564" s="18" t="s">
        <v>27</v>
      </c>
      <c r="K564" s="19" t="s">
        <v>1190</v>
      </c>
      <c r="L564" s="19"/>
    </row>
    <row r="565" spans="1:12" x14ac:dyDescent="0.3">
      <c r="A565" s="18">
        <v>41549</v>
      </c>
      <c r="B565" s="18" t="s">
        <v>1191</v>
      </c>
      <c r="C565" s="18" t="s">
        <v>1151</v>
      </c>
      <c r="D565" s="18">
        <v>23</v>
      </c>
      <c r="E565" s="18" t="s">
        <v>397</v>
      </c>
      <c r="F565" s="18"/>
      <c r="G565" s="18"/>
      <c r="H565" s="18" t="s">
        <v>43</v>
      </c>
      <c r="I565" s="17"/>
      <c r="J565" s="18" t="s">
        <v>27</v>
      </c>
      <c r="K565" s="19" t="s">
        <v>1192</v>
      </c>
      <c r="L565" s="19"/>
    </row>
    <row r="566" spans="1:12" x14ac:dyDescent="0.3">
      <c r="A566" s="18"/>
      <c r="B566" s="18"/>
      <c r="C566" s="18"/>
      <c r="D566" s="18"/>
      <c r="E566" s="18"/>
      <c r="F566" s="18"/>
      <c r="G566" s="18"/>
      <c r="H566" s="18" t="s">
        <v>43</v>
      </c>
      <c r="I566" s="17" t="s">
        <v>1153</v>
      </c>
      <c r="J566" s="18"/>
      <c r="K566" s="19"/>
      <c r="L566" s="19"/>
    </row>
    <row r="567" spans="1:12" x14ac:dyDescent="0.3">
      <c r="A567" s="18"/>
      <c r="B567" s="18"/>
      <c r="C567" s="18"/>
      <c r="D567" s="18"/>
      <c r="E567" s="18"/>
      <c r="F567" s="18"/>
      <c r="G567" s="18"/>
      <c r="H567" s="18" t="s">
        <v>43</v>
      </c>
      <c r="I567" s="17" t="s">
        <v>1154</v>
      </c>
      <c r="J567" s="18"/>
      <c r="K567" s="19"/>
      <c r="L567" s="19"/>
    </row>
    <row r="568" spans="1:12" x14ac:dyDescent="0.3">
      <c r="A568" s="18"/>
      <c r="B568" s="18"/>
      <c r="C568" s="18"/>
      <c r="D568" s="18"/>
      <c r="E568" s="18"/>
      <c r="F568" s="18"/>
      <c r="G568" s="18"/>
      <c r="H568" s="18" t="s">
        <v>43</v>
      </c>
      <c r="I568" s="17" t="s">
        <v>1155</v>
      </c>
      <c r="J568" s="18"/>
      <c r="K568" s="19"/>
      <c r="L568" s="19"/>
    </row>
    <row r="569" spans="1:12" x14ac:dyDescent="0.3">
      <c r="A569" s="18"/>
      <c r="B569" s="18"/>
      <c r="C569" s="18"/>
      <c r="D569" s="18"/>
      <c r="E569" s="18"/>
      <c r="F569" s="18"/>
      <c r="G569" s="18"/>
      <c r="H569" s="18" t="s">
        <v>546</v>
      </c>
      <c r="I569" s="17" t="s">
        <v>1156</v>
      </c>
      <c r="J569" s="18"/>
      <c r="K569" s="19"/>
      <c r="L569" s="19"/>
    </row>
    <row r="570" spans="1:12" x14ac:dyDescent="0.3">
      <c r="A570" s="18"/>
      <c r="B570" s="18"/>
      <c r="C570" s="18"/>
      <c r="D570" s="18"/>
      <c r="E570" s="18"/>
      <c r="F570" s="18"/>
      <c r="G570" s="18"/>
      <c r="H570" s="18" t="s">
        <v>43</v>
      </c>
      <c r="I570" s="17" t="s">
        <v>1157</v>
      </c>
      <c r="J570" s="18"/>
      <c r="K570" s="19"/>
      <c r="L570" s="19"/>
    </row>
    <row r="571" spans="1:12" x14ac:dyDescent="0.3">
      <c r="A571" s="18"/>
      <c r="B571" s="18"/>
      <c r="C571" s="18"/>
      <c r="D571" s="18"/>
      <c r="E571" s="18"/>
      <c r="F571" s="18"/>
      <c r="G571" s="18"/>
      <c r="H571" s="18" t="s">
        <v>43</v>
      </c>
      <c r="I571" s="17" t="s">
        <v>1158</v>
      </c>
      <c r="J571" s="18"/>
      <c r="K571" s="19"/>
      <c r="L571" s="19"/>
    </row>
    <row r="572" spans="1:12" x14ac:dyDescent="0.3">
      <c r="A572" s="18"/>
      <c r="B572" s="18"/>
      <c r="C572" s="18"/>
      <c r="D572" s="18"/>
      <c r="E572" s="18"/>
      <c r="F572" s="18"/>
      <c r="G572" s="18"/>
      <c r="H572" s="18" t="s">
        <v>43</v>
      </c>
      <c r="I572" s="17" t="s">
        <v>1159</v>
      </c>
      <c r="J572" s="18"/>
      <c r="K572" s="19"/>
      <c r="L572" s="19"/>
    </row>
    <row r="573" spans="1:12" x14ac:dyDescent="0.3">
      <c r="A573" s="18"/>
      <c r="B573" s="18"/>
      <c r="C573" s="18"/>
      <c r="D573" s="18"/>
      <c r="E573" s="18"/>
      <c r="F573" s="18"/>
      <c r="G573" s="18"/>
      <c r="H573" s="18" t="s">
        <v>402</v>
      </c>
      <c r="I573" s="17" t="s">
        <v>1160</v>
      </c>
      <c r="J573" s="18"/>
      <c r="K573" s="19"/>
      <c r="L573" s="19"/>
    </row>
    <row r="574" spans="1:12" x14ac:dyDescent="0.3">
      <c r="A574" s="18"/>
      <c r="B574" s="18"/>
      <c r="C574" s="18"/>
      <c r="D574" s="18"/>
      <c r="E574" s="18"/>
      <c r="F574" s="18"/>
      <c r="G574" s="18"/>
      <c r="H574" s="18" t="s">
        <v>403</v>
      </c>
      <c r="I574" s="17" t="s">
        <v>1161</v>
      </c>
      <c r="J574" s="18"/>
      <c r="K574" s="19"/>
      <c r="L574" s="19"/>
    </row>
    <row r="575" spans="1:12" x14ac:dyDescent="0.3">
      <c r="A575" s="18"/>
      <c r="B575" s="18"/>
      <c r="C575" s="18"/>
      <c r="D575" s="18"/>
      <c r="E575" s="18"/>
      <c r="F575" s="18"/>
      <c r="G575" s="18"/>
      <c r="H575" s="18" t="s">
        <v>43</v>
      </c>
      <c r="I575" s="17" t="s">
        <v>1162</v>
      </c>
      <c r="J575" s="18"/>
      <c r="K575" s="19"/>
      <c r="L575" s="19"/>
    </row>
    <row r="576" spans="1:12" x14ac:dyDescent="0.3">
      <c r="A576" s="18"/>
      <c r="B576" s="18"/>
      <c r="C576" s="18"/>
      <c r="D576" s="18"/>
      <c r="E576" s="18"/>
      <c r="F576" s="18"/>
      <c r="G576" s="18"/>
      <c r="H576" s="18" t="s">
        <v>43</v>
      </c>
      <c r="I576" s="17" t="s">
        <v>1163</v>
      </c>
      <c r="J576" s="18"/>
      <c r="K576" s="19"/>
      <c r="L576" s="19"/>
    </row>
    <row r="577" spans="1:12" x14ac:dyDescent="0.3">
      <c r="A577" s="18"/>
      <c r="B577" s="18"/>
      <c r="C577" s="18"/>
      <c r="D577" s="18"/>
      <c r="E577" s="18"/>
      <c r="F577" s="18"/>
      <c r="G577" s="18"/>
      <c r="H577" s="18" t="s">
        <v>43</v>
      </c>
      <c r="I577" s="17" t="s">
        <v>1164</v>
      </c>
      <c r="J577" s="18"/>
      <c r="K577" s="19"/>
      <c r="L577" s="19"/>
    </row>
    <row r="578" spans="1:12" x14ac:dyDescent="0.3">
      <c r="A578" s="18"/>
      <c r="B578" s="18"/>
      <c r="C578" s="18"/>
      <c r="D578" s="18"/>
      <c r="E578" s="18"/>
      <c r="F578" s="18"/>
      <c r="G578" s="18"/>
      <c r="H578" s="18" t="s">
        <v>43</v>
      </c>
      <c r="I578" s="17" t="s">
        <v>1165</v>
      </c>
      <c r="J578" s="18"/>
      <c r="K578" s="19"/>
      <c r="L578" s="19"/>
    </row>
    <row r="579" spans="1:12" x14ac:dyDescent="0.3">
      <c r="A579" s="18"/>
      <c r="B579" s="18"/>
      <c r="C579" s="18"/>
      <c r="D579" s="18"/>
      <c r="E579" s="18"/>
      <c r="F579" s="18"/>
      <c r="G579" s="18"/>
      <c r="H579" s="18" t="s">
        <v>43</v>
      </c>
      <c r="I579" s="17" t="s">
        <v>1166</v>
      </c>
      <c r="J579" s="18"/>
      <c r="K579" s="19"/>
      <c r="L579" s="19"/>
    </row>
    <row r="580" spans="1:12" x14ac:dyDescent="0.3">
      <c r="A580" s="18"/>
      <c r="B580" s="18"/>
      <c r="C580" s="18"/>
      <c r="D580" s="18"/>
      <c r="E580" s="18"/>
      <c r="F580" s="18"/>
      <c r="G580" s="18"/>
      <c r="H580" s="18" t="s">
        <v>43</v>
      </c>
      <c r="I580" s="17" t="s">
        <v>1167</v>
      </c>
      <c r="J580" s="18"/>
      <c r="K580" s="19"/>
      <c r="L580" s="19"/>
    </row>
    <row r="581" spans="1:12" x14ac:dyDescent="0.3">
      <c r="A581" s="18"/>
      <c r="B581" s="18"/>
      <c r="C581" s="18"/>
      <c r="D581" s="18"/>
      <c r="E581" s="18"/>
      <c r="F581" s="18"/>
      <c r="G581" s="18"/>
      <c r="H581" s="18" t="s">
        <v>43</v>
      </c>
      <c r="I581" s="17" t="s">
        <v>1168</v>
      </c>
      <c r="J581" s="18"/>
      <c r="K581" s="19"/>
      <c r="L581" s="19"/>
    </row>
    <row r="582" spans="1:12" x14ac:dyDescent="0.3">
      <c r="A582" s="18"/>
      <c r="B582" s="18"/>
      <c r="C582" s="18"/>
      <c r="D582" s="18"/>
      <c r="E582" s="18"/>
      <c r="F582" s="18"/>
      <c r="G582" s="18"/>
      <c r="H582" s="18" t="s">
        <v>43</v>
      </c>
      <c r="I582" s="17" t="s">
        <v>1169</v>
      </c>
      <c r="J582" s="18"/>
      <c r="K582" s="19"/>
      <c r="L582" s="19"/>
    </row>
    <row r="583" spans="1:12" x14ac:dyDescent="0.3">
      <c r="A583" s="18"/>
      <c r="B583" s="18"/>
      <c r="C583" s="18"/>
      <c r="D583" s="18"/>
      <c r="E583" s="18"/>
      <c r="F583" s="18"/>
      <c r="G583" s="18"/>
      <c r="H583" s="18" t="s">
        <v>43</v>
      </c>
      <c r="I583" s="17" t="s">
        <v>1170</v>
      </c>
      <c r="J583" s="18"/>
      <c r="K583" s="19"/>
      <c r="L583" s="19"/>
    </row>
    <row r="584" spans="1:12" x14ac:dyDescent="0.3">
      <c r="A584" s="18"/>
      <c r="B584" s="18"/>
      <c r="C584" s="18"/>
      <c r="D584" s="18"/>
      <c r="E584" s="18"/>
      <c r="F584" s="18"/>
      <c r="G584" s="18"/>
      <c r="H584" s="18" t="s">
        <v>43</v>
      </c>
      <c r="I584" s="17" t="s">
        <v>1171</v>
      </c>
      <c r="J584" s="18"/>
      <c r="K584" s="19"/>
      <c r="L584" s="19"/>
    </row>
    <row r="585" spans="1:12" ht="28.8" x14ac:dyDescent="0.3">
      <c r="A585" s="18">
        <v>41551</v>
      </c>
      <c r="B585" s="18" t="s">
        <v>1193</v>
      </c>
      <c r="C585" s="18" t="s">
        <v>1173</v>
      </c>
      <c r="D585" s="18">
        <v>23</v>
      </c>
      <c r="E585" s="18" t="s">
        <v>397</v>
      </c>
      <c r="F585" s="18"/>
      <c r="G585" s="18"/>
      <c r="H585" s="18" t="s">
        <v>43</v>
      </c>
      <c r="I585" s="17"/>
      <c r="J585" s="18" t="s">
        <v>27</v>
      </c>
      <c r="K585" s="19" t="s">
        <v>1194</v>
      </c>
      <c r="L585" s="19"/>
    </row>
    <row r="586" spans="1:12" x14ac:dyDescent="0.3">
      <c r="A586" s="18">
        <v>41553</v>
      </c>
      <c r="B586" s="18" t="s">
        <v>1195</v>
      </c>
      <c r="C586" s="18" t="s">
        <v>1175</v>
      </c>
      <c r="D586" s="18">
        <v>23</v>
      </c>
      <c r="E586" s="18" t="s">
        <v>368</v>
      </c>
      <c r="F586" s="18" t="s">
        <v>106</v>
      </c>
      <c r="G586" s="18" t="s">
        <v>1185</v>
      </c>
      <c r="H586" s="18" t="s">
        <v>30</v>
      </c>
      <c r="I586" s="17"/>
      <c r="J586" s="18" t="s">
        <v>27</v>
      </c>
      <c r="K586" s="19" t="s">
        <v>1196</v>
      </c>
      <c r="L586" s="19"/>
    </row>
    <row r="587" spans="1:12" x14ac:dyDescent="0.3">
      <c r="A587" s="18">
        <v>41554</v>
      </c>
      <c r="B587" s="18" t="s">
        <v>1197</v>
      </c>
      <c r="C587" s="18" t="s">
        <v>1178</v>
      </c>
      <c r="D587" s="18">
        <v>23</v>
      </c>
      <c r="E587" s="18" t="s">
        <v>374</v>
      </c>
      <c r="F587" s="18" t="s">
        <v>1179</v>
      </c>
      <c r="G587" s="18" t="s">
        <v>1187</v>
      </c>
      <c r="H587" s="18" t="s">
        <v>43</v>
      </c>
      <c r="I587" s="17"/>
      <c r="J587" s="18" t="s">
        <v>27</v>
      </c>
      <c r="K587" s="19" t="s">
        <v>1198</v>
      </c>
      <c r="L587" s="19"/>
    </row>
    <row r="588" spans="1:12" ht="28.8" x14ac:dyDescent="0.3">
      <c r="A588" s="18">
        <v>41556</v>
      </c>
      <c r="B588" s="18" t="s">
        <v>1189</v>
      </c>
      <c r="C588" s="18" t="s">
        <v>24</v>
      </c>
      <c r="D588" s="18">
        <v>24</v>
      </c>
      <c r="E588" s="18" t="s">
        <v>319</v>
      </c>
      <c r="F588" s="18"/>
      <c r="G588" s="18"/>
      <c r="H588" s="18" t="s">
        <v>30</v>
      </c>
      <c r="I588" s="17"/>
      <c r="J588" s="18" t="s">
        <v>27</v>
      </c>
      <c r="K588" s="19" t="s">
        <v>1190</v>
      </c>
      <c r="L588" s="19"/>
    </row>
    <row r="589" spans="1:12" x14ac:dyDescent="0.3">
      <c r="A589" s="18">
        <v>41557</v>
      </c>
      <c r="B589" s="18" t="s">
        <v>1191</v>
      </c>
      <c r="C589" s="18" t="s">
        <v>1151</v>
      </c>
      <c r="D589" s="18">
        <v>24</v>
      </c>
      <c r="E589" s="18" t="s">
        <v>397</v>
      </c>
      <c r="F589" s="18"/>
      <c r="G589" s="18"/>
      <c r="H589" s="18" t="s">
        <v>43</v>
      </c>
      <c r="I589" s="17"/>
      <c r="J589" s="18" t="s">
        <v>27</v>
      </c>
      <c r="K589" s="19" t="s">
        <v>1192</v>
      </c>
      <c r="L589" s="19"/>
    </row>
    <row r="590" spans="1:12" x14ac:dyDescent="0.3">
      <c r="A590" s="18"/>
      <c r="B590" s="18"/>
      <c r="C590" s="18"/>
      <c r="D590" s="18"/>
      <c r="E590" s="18"/>
      <c r="F590" s="18"/>
      <c r="G590" s="18"/>
      <c r="H590" s="18" t="s">
        <v>43</v>
      </c>
      <c r="I590" s="17" t="s">
        <v>1153</v>
      </c>
      <c r="J590" s="18"/>
      <c r="K590" s="19"/>
      <c r="L590" s="19"/>
    </row>
    <row r="591" spans="1:12" x14ac:dyDescent="0.3">
      <c r="A591" s="18"/>
      <c r="B591" s="18"/>
      <c r="C591" s="18"/>
      <c r="D591" s="18"/>
      <c r="E591" s="18"/>
      <c r="F591" s="18"/>
      <c r="G591" s="18"/>
      <c r="H591" s="18" t="s">
        <v>43</v>
      </c>
      <c r="I591" s="17" t="s">
        <v>1154</v>
      </c>
      <c r="J591" s="18"/>
      <c r="K591" s="19"/>
      <c r="L591" s="19"/>
    </row>
    <row r="592" spans="1:12" x14ac:dyDescent="0.3">
      <c r="A592" s="18"/>
      <c r="B592" s="18"/>
      <c r="C592" s="18"/>
      <c r="D592" s="18"/>
      <c r="E592" s="18"/>
      <c r="F592" s="18"/>
      <c r="G592" s="18"/>
      <c r="H592" s="18" t="s">
        <v>43</v>
      </c>
      <c r="I592" s="17" t="s">
        <v>1155</v>
      </c>
      <c r="J592" s="18"/>
      <c r="K592" s="19"/>
      <c r="L592" s="19"/>
    </row>
    <row r="593" spans="1:12" x14ac:dyDescent="0.3">
      <c r="A593" s="18"/>
      <c r="B593" s="18"/>
      <c r="C593" s="18"/>
      <c r="D593" s="18"/>
      <c r="E593" s="18"/>
      <c r="F593" s="18"/>
      <c r="G593" s="18"/>
      <c r="H593" s="18" t="s">
        <v>546</v>
      </c>
      <c r="I593" s="17" t="s">
        <v>1156</v>
      </c>
      <c r="J593" s="18"/>
      <c r="K593" s="19"/>
      <c r="L593" s="19"/>
    </row>
    <row r="594" spans="1:12" x14ac:dyDescent="0.3">
      <c r="A594" s="18"/>
      <c r="B594" s="18"/>
      <c r="C594" s="18"/>
      <c r="D594" s="18"/>
      <c r="E594" s="18"/>
      <c r="F594" s="18"/>
      <c r="G594" s="18"/>
      <c r="H594" s="18" t="s">
        <v>43</v>
      </c>
      <c r="I594" s="17" t="s">
        <v>1157</v>
      </c>
      <c r="J594" s="18"/>
      <c r="K594" s="19"/>
      <c r="L594" s="19"/>
    </row>
    <row r="595" spans="1:12" x14ac:dyDescent="0.3">
      <c r="A595" s="18"/>
      <c r="B595" s="18"/>
      <c r="C595" s="18"/>
      <c r="D595" s="18"/>
      <c r="E595" s="18"/>
      <c r="F595" s="18"/>
      <c r="G595" s="18"/>
      <c r="H595" s="18" t="s">
        <v>43</v>
      </c>
      <c r="I595" s="17" t="s">
        <v>1158</v>
      </c>
      <c r="J595" s="18"/>
      <c r="K595" s="19"/>
      <c r="L595" s="19"/>
    </row>
    <row r="596" spans="1:12" x14ac:dyDescent="0.3">
      <c r="A596" s="18"/>
      <c r="B596" s="18"/>
      <c r="C596" s="18"/>
      <c r="D596" s="18"/>
      <c r="E596" s="18"/>
      <c r="F596" s="18"/>
      <c r="G596" s="18"/>
      <c r="H596" s="18" t="s">
        <v>43</v>
      </c>
      <c r="I596" s="17" t="s">
        <v>1159</v>
      </c>
      <c r="J596" s="18"/>
      <c r="K596" s="19"/>
      <c r="L596" s="19"/>
    </row>
    <row r="597" spans="1:12" x14ac:dyDescent="0.3">
      <c r="A597" s="18"/>
      <c r="B597" s="18"/>
      <c r="C597" s="18"/>
      <c r="D597" s="18"/>
      <c r="E597" s="18"/>
      <c r="F597" s="18"/>
      <c r="G597" s="18"/>
      <c r="H597" s="18" t="s">
        <v>402</v>
      </c>
      <c r="I597" s="17" t="s">
        <v>1160</v>
      </c>
      <c r="J597" s="18"/>
      <c r="K597" s="19"/>
      <c r="L597" s="19"/>
    </row>
    <row r="598" spans="1:12" x14ac:dyDescent="0.3">
      <c r="A598" s="18"/>
      <c r="B598" s="18"/>
      <c r="C598" s="18"/>
      <c r="D598" s="18"/>
      <c r="E598" s="18"/>
      <c r="F598" s="18"/>
      <c r="G598" s="18"/>
      <c r="H598" s="18" t="s">
        <v>403</v>
      </c>
      <c r="I598" s="17" t="s">
        <v>1161</v>
      </c>
      <c r="J598" s="18"/>
      <c r="K598" s="19"/>
      <c r="L598" s="19"/>
    </row>
    <row r="599" spans="1:12" x14ac:dyDescent="0.3">
      <c r="A599" s="18"/>
      <c r="B599" s="18"/>
      <c r="C599" s="18"/>
      <c r="D599" s="18"/>
      <c r="E599" s="18"/>
      <c r="F599" s="18"/>
      <c r="G599" s="18"/>
      <c r="H599" s="18" t="s">
        <v>43</v>
      </c>
      <c r="I599" s="17" t="s">
        <v>1162</v>
      </c>
      <c r="J599" s="18"/>
      <c r="K599" s="19"/>
      <c r="L599" s="19"/>
    </row>
    <row r="600" spans="1:12" x14ac:dyDescent="0.3">
      <c r="A600" s="18"/>
      <c r="B600" s="18"/>
      <c r="C600" s="18"/>
      <c r="D600" s="18"/>
      <c r="E600" s="18"/>
      <c r="F600" s="18"/>
      <c r="G600" s="18"/>
      <c r="H600" s="18" t="s">
        <v>43</v>
      </c>
      <c r="I600" s="17" t="s">
        <v>1163</v>
      </c>
      <c r="J600" s="18"/>
      <c r="K600" s="19"/>
      <c r="L600" s="19"/>
    </row>
    <row r="601" spans="1:12" x14ac:dyDescent="0.3">
      <c r="A601" s="18"/>
      <c r="B601" s="18"/>
      <c r="C601" s="18"/>
      <c r="D601" s="18"/>
      <c r="E601" s="18"/>
      <c r="F601" s="18"/>
      <c r="G601" s="18"/>
      <c r="H601" s="18" t="s">
        <v>43</v>
      </c>
      <c r="I601" s="17" t="s">
        <v>1164</v>
      </c>
      <c r="J601" s="18"/>
      <c r="K601" s="19"/>
      <c r="L601" s="19"/>
    </row>
    <row r="602" spans="1:12" x14ac:dyDescent="0.3">
      <c r="A602" s="18"/>
      <c r="B602" s="18"/>
      <c r="C602" s="18"/>
      <c r="D602" s="18"/>
      <c r="E602" s="18"/>
      <c r="F602" s="18"/>
      <c r="G602" s="18"/>
      <c r="H602" s="18" t="s">
        <v>43</v>
      </c>
      <c r="I602" s="17" t="s">
        <v>1165</v>
      </c>
      <c r="J602" s="18"/>
      <c r="K602" s="19"/>
      <c r="L602" s="19"/>
    </row>
    <row r="603" spans="1:12" x14ac:dyDescent="0.3">
      <c r="A603" s="18"/>
      <c r="B603" s="18"/>
      <c r="C603" s="18"/>
      <c r="D603" s="18"/>
      <c r="E603" s="18"/>
      <c r="F603" s="18"/>
      <c r="G603" s="18"/>
      <c r="H603" s="18" t="s">
        <v>43</v>
      </c>
      <c r="I603" s="17" t="s">
        <v>1166</v>
      </c>
      <c r="J603" s="18"/>
      <c r="K603" s="19"/>
      <c r="L603" s="19"/>
    </row>
    <row r="604" spans="1:12" x14ac:dyDescent="0.3">
      <c r="A604" s="18"/>
      <c r="B604" s="18"/>
      <c r="C604" s="18"/>
      <c r="D604" s="18"/>
      <c r="E604" s="18"/>
      <c r="F604" s="18"/>
      <c r="G604" s="18"/>
      <c r="H604" s="18" t="s">
        <v>43</v>
      </c>
      <c r="I604" s="17" t="s">
        <v>1167</v>
      </c>
      <c r="J604" s="18"/>
      <c r="K604" s="19"/>
      <c r="L604" s="19"/>
    </row>
    <row r="605" spans="1:12" x14ac:dyDescent="0.3">
      <c r="A605" s="18"/>
      <c r="B605" s="18"/>
      <c r="C605" s="18"/>
      <c r="D605" s="18"/>
      <c r="E605" s="18"/>
      <c r="F605" s="18"/>
      <c r="G605" s="18"/>
      <c r="H605" s="18" t="s">
        <v>43</v>
      </c>
      <c r="I605" s="17" t="s">
        <v>1168</v>
      </c>
      <c r="J605" s="18"/>
      <c r="K605" s="19"/>
      <c r="L605" s="19"/>
    </row>
    <row r="606" spans="1:12" x14ac:dyDescent="0.3">
      <c r="A606" s="18"/>
      <c r="B606" s="18"/>
      <c r="C606" s="18"/>
      <c r="D606" s="18"/>
      <c r="E606" s="18"/>
      <c r="F606" s="18"/>
      <c r="G606" s="18"/>
      <c r="H606" s="18" t="s">
        <v>43</v>
      </c>
      <c r="I606" s="17" t="s">
        <v>1169</v>
      </c>
      <c r="J606" s="18"/>
      <c r="K606" s="19"/>
      <c r="L606" s="19"/>
    </row>
    <row r="607" spans="1:12" x14ac:dyDescent="0.3">
      <c r="A607" s="18"/>
      <c r="B607" s="18"/>
      <c r="C607" s="18"/>
      <c r="D607" s="18"/>
      <c r="E607" s="18"/>
      <c r="F607" s="18"/>
      <c r="G607" s="18"/>
      <c r="H607" s="18" t="s">
        <v>43</v>
      </c>
      <c r="I607" s="17" t="s">
        <v>1170</v>
      </c>
      <c r="J607" s="18"/>
      <c r="K607" s="19"/>
      <c r="L607" s="19"/>
    </row>
    <row r="608" spans="1:12" x14ac:dyDescent="0.3">
      <c r="A608" s="18"/>
      <c r="B608" s="18"/>
      <c r="C608" s="18"/>
      <c r="D608" s="18"/>
      <c r="E608" s="18"/>
      <c r="F608" s="18"/>
      <c r="G608" s="18"/>
      <c r="H608" s="18" t="s">
        <v>43</v>
      </c>
      <c r="I608" s="17" t="s">
        <v>1171</v>
      </c>
      <c r="J608" s="18"/>
      <c r="K608" s="19"/>
      <c r="L608" s="19"/>
    </row>
    <row r="609" spans="1:12" ht="28.8" x14ac:dyDescent="0.3">
      <c r="A609" s="18">
        <v>41559</v>
      </c>
      <c r="B609" s="18" t="s">
        <v>1193</v>
      </c>
      <c r="C609" s="18" t="s">
        <v>1173</v>
      </c>
      <c r="D609" s="18">
        <v>24</v>
      </c>
      <c r="E609" s="18" t="s">
        <v>397</v>
      </c>
      <c r="F609" s="18"/>
      <c r="G609" s="18"/>
      <c r="H609" s="18" t="s">
        <v>43</v>
      </c>
      <c r="I609" s="17"/>
      <c r="J609" s="18" t="s">
        <v>27</v>
      </c>
      <c r="K609" s="19" t="s">
        <v>1194</v>
      </c>
      <c r="L609" s="19"/>
    </row>
    <row r="610" spans="1:12" x14ac:dyDescent="0.3">
      <c r="A610" s="18">
        <v>41561</v>
      </c>
      <c r="B610" s="18" t="s">
        <v>1195</v>
      </c>
      <c r="C610" s="18" t="s">
        <v>1175</v>
      </c>
      <c r="D610" s="18">
        <v>24</v>
      </c>
      <c r="E610" s="18" t="s">
        <v>368</v>
      </c>
      <c r="F610" s="18" t="s">
        <v>106</v>
      </c>
      <c r="G610" s="18" t="s">
        <v>1185</v>
      </c>
      <c r="H610" s="18" t="s">
        <v>30</v>
      </c>
      <c r="I610" s="17"/>
      <c r="J610" s="18" t="s">
        <v>27</v>
      </c>
      <c r="K610" s="19" t="s">
        <v>1196</v>
      </c>
      <c r="L610" s="19"/>
    </row>
    <row r="611" spans="1:12" x14ac:dyDescent="0.3">
      <c r="A611" s="18">
        <v>41562</v>
      </c>
      <c r="B611" s="18" t="s">
        <v>1197</v>
      </c>
      <c r="C611" s="18" t="s">
        <v>1178</v>
      </c>
      <c r="D611" s="18">
        <v>24</v>
      </c>
      <c r="E611" s="18" t="s">
        <v>374</v>
      </c>
      <c r="F611" s="18" t="s">
        <v>1179</v>
      </c>
      <c r="G611" s="18" t="s">
        <v>1187</v>
      </c>
      <c r="H611" s="18" t="s">
        <v>43</v>
      </c>
      <c r="I611" s="17"/>
      <c r="J611" s="18" t="s">
        <v>27</v>
      </c>
      <c r="K611" s="19" t="s">
        <v>1198</v>
      </c>
      <c r="L611" s="19"/>
    </row>
  </sheetData>
  <conditionalFormatting sqref="A1:L611">
    <cfRule type="expression" dxfId="3" priority="1" stopIfTrue="1">
      <formula>_xlfn.ISFORMULA(A1)</formula>
    </cfRule>
    <cfRule type="containsText" dxfId="2"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39F03-8B4F-4AD0-94FF-6BAC5C8D1166}">
  <sheetPr codeName="Sheet22"/>
  <dimension ref="A1:L82"/>
  <sheetViews>
    <sheetView zoomScale="85" zoomScaleNormal="85" workbookViewId="0">
      <pane ySplit="1" topLeftCell="A2" activePane="bottomLeft" state="frozenSplit"/>
      <selection activeCell="O5" sqref="O5"/>
      <selection pane="bottomLeft" activeCell="C26" sqref="C26"/>
    </sheetView>
  </sheetViews>
  <sheetFormatPr defaultRowHeight="14.4" x14ac:dyDescent="0.3"/>
  <cols>
    <col min="1" max="1" width="8.109375" style="7" bestFit="1" customWidth="1"/>
    <col min="2" max="2" width="12.44140625" style="3" bestFit="1" customWidth="1"/>
    <col min="3" max="3" width="35.5546875" style="3" bestFit="1" customWidth="1"/>
    <col min="4" max="4" width="6" style="3" bestFit="1" customWidth="1"/>
    <col min="5" max="5" width="8.109375" style="3" bestFit="1" customWidth="1"/>
    <col min="6" max="6" width="5.6640625" style="3" bestFit="1" customWidth="1"/>
    <col min="7" max="7" width="7.33203125" style="3" bestFit="1" customWidth="1"/>
    <col min="8" max="8" width="15.5546875" bestFit="1" customWidth="1"/>
    <col min="9" max="9" width="9.109375" style="3" bestFit="1" customWidth="1"/>
    <col min="10" max="10" width="5" style="3" bestFit="1" customWidth="1"/>
    <col min="11" max="11" width="44.33203125" style="4" bestFit="1" customWidth="1"/>
    <col min="12" max="12" width="91.33203125" style="3" customWidth="1"/>
  </cols>
  <sheetData>
    <row r="1" spans="1:12" x14ac:dyDescent="0.3">
      <c r="A1" s="26" t="s">
        <v>18</v>
      </c>
      <c r="B1" s="26" t="s">
        <v>313</v>
      </c>
      <c r="C1" s="26" t="s">
        <v>314</v>
      </c>
      <c r="D1" s="26" t="s">
        <v>19</v>
      </c>
      <c r="E1" s="24" t="s">
        <v>315</v>
      </c>
      <c r="F1" s="24" t="s">
        <v>316</v>
      </c>
      <c r="G1" s="24" t="s">
        <v>317</v>
      </c>
      <c r="H1" s="26" t="s">
        <v>21</v>
      </c>
      <c r="I1" s="24" t="s">
        <v>20</v>
      </c>
      <c r="J1" s="24" t="s">
        <v>22</v>
      </c>
      <c r="K1" s="24" t="s">
        <v>333</v>
      </c>
      <c r="L1" s="23" t="s">
        <v>23</v>
      </c>
    </row>
    <row r="2" spans="1:12" x14ac:dyDescent="0.3">
      <c r="A2" s="27">
        <v>41564</v>
      </c>
      <c r="B2" s="18" t="s">
        <v>24</v>
      </c>
      <c r="C2" s="18" t="s">
        <v>921</v>
      </c>
      <c r="D2" s="18"/>
      <c r="E2" s="18" t="s">
        <v>319</v>
      </c>
      <c r="F2" s="18"/>
      <c r="G2" s="18"/>
      <c r="H2" s="27">
        <v>65233</v>
      </c>
      <c r="I2" s="18"/>
      <c r="J2" s="18"/>
      <c r="K2" s="20" t="s">
        <v>922</v>
      </c>
      <c r="L2" s="18"/>
    </row>
    <row r="3" spans="1:12" x14ac:dyDescent="0.3">
      <c r="A3" s="27">
        <v>41565</v>
      </c>
      <c r="B3" s="18" t="s">
        <v>25</v>
      </c>
      <c r="C3" s="18" t="s">
        <v>25</v>
      </c>
      <c r="D3" s="18"/>
      <c r="E3" s="18" t="s">
        <v>319</v>
      </c>
      <c r="F3" s="18"/>
      <c r="G3" s="18"/>
      <c r="H3" s="27">
        <v>184</v>
      </c>
      <c r="I3" s="18"/>
      <c r="J3" s="18"/>
      <c r="K3" s="20" t="s">
        <v>335</v>
      </c>
      <c r="L3" s="18"/>
    </row>
    <row r="4" spans="1:12" x14ac:dyDescent="0.3">
      <c r="A4" s="27">
        <v>41566</v>
      </c>
      <c r="B4" s="18" t="s">
        <v>923</v>
      </c>
      <c r="C4" s="18" t="s">
        <v>923</v>
      </c>
      <c r="D4" s="18"/>
      <c r="E4" s="18" t="s">
        <v>352</v>
      </c>
      <c r="F4" s="18"/>
      <c r="G4" s="18"/>
      <c r="H4" s="27" t="s">
        <v>43</v>
      </c>
      <c r="I4" s="18"/>
      <c r="J4" s="18" t="s">
        <v>27</v>
      </c>
      <c r="K4" s="20" t="s">
        <v>924</v>
      </c>
      <c r="L4" s="18"/>
    </row>
    <row r="5" spans="1:12" x14ac:dyDescent="0.3">
      <c r="A5" s="27">
        <v>41567</v>
      </c>
      <c r="B5" s="18" t="s">
        <v>32</v>
      </c>
      <c r="C5" s="18" t="s">
        <v>32</v>
      </c>
      <c r="D5" s="18"/>
      <c r="E5" s="18" t="s">
        <v>352</v>
      </c>
      <c r="F5" s="18"/>
      <c r="G5" s="18"/>
      <c r="H5" s="27">
        <v>-1</v>
      </c>
      <c r="I5" s="18"/>
      <c r="J5" s="18" t="s">
        <v>27</v>
      </c>
      <c r="K5" s="20" t="s">
        <v>925</v>
      </c>
      <c r="L5" s="17"/>
    </row>
    <row r="6" spans="1:12" x14ac:dyDescent="0.3">
      <c r="A6" s="27">
        <v>41568</v>
      </c>
      <c r="B6" s="18" t="s">
        <v>31</v>
      </c>
      <c r="C6" s="18" t="s">
        <v>31</v>
      </c>
      <c r="D6" s="18"/>
      <c r="E6" s="18" t="s">
        <v>352</v>
      </c>
      <c r="F6" s="18"/>
      <c r="G6" s="18"/>
      <c r="H6" s="18">
        <v>-1</v>
      </c>
      <c r="I6" s="18"/>
      <c r="J6" s="18" t="s">
        <v>27</v>
      </c>
      <c r="K6" s="20" t="s">
        <v>926</v>
      </c>
      <c r="L6" s="17"/>
    </row>
    <row r="7" spans="1:12" x14ac:dyDescent="0.3">
      <c r="A7" s="27">
        <v>41569</v>
      </c>
      <c r="B7" s="18" t="s">
        <v>33</v>
      </c>
      <c r="C7" s="18" t="s">
        <v>33</v>
      </c>
      <c r="D7" s="18"/>
      <c r="E7" s="18" t="s">
        <v>352</v>
      </c>
      <c r="F7" s="18"/>
      <c r="G7" s="18"/>
      <c r="H7" s="27">
        <v>1</v>
      </c>
      <c r="I7" s="18"/>
      <c r="J7" s="18" t="s">
        <v>27</v>
      </c>
      <c r="K7" s="20" t="s">
        <v>927</v>
      </c>
      <c r="L7" s="18"/>
    </row>
    <row r="8" spans="1:12" x14ac:dyDescent="0.3">
      <c r="A8" s="27">
        <v>41570</v>
      </c>
      <c r="B8" s="18" t="s">
        <v>38</v>
      </c>
      <c r="C8" s="18" t="s">
        <v>38</v>
      </c>
      <c r="D8" s="18"/>
      <c r="E8" s="18" t="s">
        <v>352</v>
      </c>
      <c r="F8" s="18"/>
      <c r="G8" s="18"/>
      <c r="H8" s="27">
        <v>1</v>
      </c>
      <c r="I8" s="18"/>
      <c r="J8" s="18" t="s">
        <v>27</v>
      </c>
      <c r="K8" s="20" t="s">
        <v>928</v>
      </c>
      <c r="L8" s="18"/>
    </row>
    <row r="9" spans="1:12" x14ac:dyDescent="0.3">
      <c r="A9" s="27">
        <v>41571</v>
      </c>
      <c r="B9" s="18" t="s">
        <v>37</v>
      </c>
      <c r="C9" s="18" t="s">
        <v>37</v>
      </c>
      <c r="D9" s="18"/>
      <c r="E9" s="18" t="s">
        <v>352</v>
      </c>
      <c r="F9" s="18"/>
      <c r="G9" s="18"/>
      <c r="H9" s="27" t="s">
        <v>43</v>
      </c>
      <c r="I9" s="18"/>
      <c r="J9" s="18" t="s">
        <v>27</v>
      </c>
      <c r="K9" s="20" t="s">
        <v>929</v>
      </c>
      <c r="L9" s="18"/>
    </row>
    <row r="10" spans="1:12" x14ac:dyDescent="0.3">
      <c r="A10" s="27">
        <v>41572</v>
      </c>
      <c r="B10" s="18" t="s">
        <v>40</v>
      </c>
      <c r="C10" s="18" t="s">
        <v>40</v>
      </c>
      <c r="D10" s="18"/>
      <c r="E10" s="18" t="s">
        <v>352</v>
      </c>
      <c r="F10" s="18"/>
      <c r="G10" s="18"/>
      <c r="H10" s="27" t="s">
        <v>43</v>
      </c>
      <c r="I10" s="18"/>
      <c r="J10" s="18" t="s">
        <v>27</v>
      </c>
      <c r="K10" s="20" t="s">
        <v>930</v>
      </c>
      <c r="L10" s="20"/>
    </row>
    <row r="11" spans="1:12" x14ac:dyDescent="0.3">
      <c r="A11" s="27">
        <v>41573</v>
      </c>
      <c r="B11" s="18" t="s">
        <v>35</v>
      </c>
      <c r="C11" s="18" t="s">
        <v>35</v>
      </c>
      <c r="D11" s="18"/>
      <c r="E11" s="18" t="s">
        <v>352</v>
      </c>
      <c r="F11" s="18"/>
      <c r="G11" s="18"/>
      <c r="H11" s="27">
        <v>-2</v>
      </c>
      <c r="I11" s="18"/>
      <c r="J11" s="18" t="s">
        <v>27</v>
      </c>
      <c r="K11" s="20" t="s">
        <v>931</v>
      </c>
      <c r="L11" s="20"/>
    </row>
    <row r="12" spans="1:12" x14ac:dyDescent="0.3">
      <c r="A12" s="27">
        <v>41574</v>
      </c>
      <c r="B12" s="18" t="s">
        <v>41</v>
      </c>
      <c r="C12" s="18" t="s">
        <v>41</v>
      </c>
      <c r="D12" s="18"/>
      <c r="E12" s="18" t="s">
        <v>352</v>
      </c>
      <c r="F12" s="18"/>
      <c r="G12" s="18"/>
      <c r="H12" s="27">
        <v>1</v>
      </c>
      <c r="I12" s="18"/>
      <c r="J12" s="18" t="s">
        <v>27</v>
      </c>
      <c r="K12" s="20" t="s">
        <v>932</v>
      </c>
      <c r="L12" s="18"/>
    </row>
    <row r="13" spans="1:12" x14ac:dyDescent="0.3">
      <c r="A13" s="27">
        <v>41575</v>
      </c>
      <c r="B13" s="18" t="s">
        <v>933</v>
      </c>
      <c r="C13" s="18" t="s">
        <v>933</v>
      </c>
      <c r="D13" s="18"/>
      <c r="E13" s="18" t="s">
        <v>352</v>
      </c>
      <c r="F13" s="18"/>
      <c r="G13" s="18"/>
      <c r="H13" s="27" t="s">
        <v>43</v>
      </c>
      <c r="I13" s="18"/>
      <c r="J13" s="18" t="s">
        <v>27</v>
      </c>
      <c r="K13" s="20" t="s">
        <v>934</v>
      </c>
      <c r="L13" s="18"/>
    </row>
    <row r="14" spans="1:12" x14ac:dyDescent="0.3">
      <c r="A14" s="27">
        <v>41576</v>
      </c>
      <c r="B14" s="18" t="s">
        <v>935</v>
      </c>
      <c r="C14" s="18" t="s">
        <v>935</v>
      </c>
      <c r="D14" s="18"/>
      <c r="E14" s="18" t="s">
        <v>352</v>
      </c>
      <c r="F14" s="18"/>
      <c r="G14" s="18"/>
      <c r="H14" s="27" t="s">
        <v>43</v>
      </c>
      <c r="I14" s="18"/>
      <c r="J14" s="18" t="s">
        <v>27</v>
      </c>
      <c r="K14" s="20" t="s">
        <v>936</v>
      </c>
      <c r="L14" s="18"/>
    </row>
    <row r="15" spans="1:12" x14ac:dyDescent="0.3">
      <c r="A15" s="27">
        <v>41577</v>
      </c>
      <c r="B15" s="18" t="s">
        <v>879</v>
      </c>
      <c r="C15" s="18" t="s">
        <v>937</v>
      </c>
      <c r="D15" s="18"/>
      <c r="E15" s="18" t="s">
        <v>319</v>
      </c>
      <c r="F15" s="18"/>
      <c r="G15" s="18"/>
      <c r="H15" s="18" t="s">
        <v>30</v>
      </c>
      <c r="I15" s="18"/>
      <c r="J15" s="18" t="s">
        <v>27</v>
      </c>
      <c r="K15" s="20" t="s">
        <v>938</v>
      </c>
      <c r="L15" s="18"/>
    </row>
    <row r="16" spans="1:12" x14ac:dyDescent="0.3">
      <c r="A16" s="27">
        <v>41578</v>
      </c>
      <c r="B16" s="18" t="s">
        <v>1059</v>
      </c>
      <c r="C16" s="18" t="s">
        <v>939</v>
      </c>
      <c r="D16" s="18">
        <v>1</v>
      </c>
      <c r="E16" s="18" t="s">
        <v>392</v>
      </c>
      <c r="F16" s="18"/>
      <c r="G16" s="18"/>
      <c r="H16" s="27" t="s">
        <v>43</v>
      </c>
      <c r="I16" s="18"/>
      <c r="J16" s="18" t="s">
        <v>27</v>
      </c>
      <c r="K16" s="20" t="s">
        <v>940</v>
      </c>
      <c r="L16" s="18"/>
    </row>
    <row r="17" spans="1:12" x14ac:dyDescent="0.3">
      <c r="A17" s="27">
        <v>41579</v>
      </c>
      <c r="B17" s="18" t="s">
        <v>1060</v>
      </c>
      <c r="C17" s="18" t="s">
        <v>941</v>
      </c>
      <c r="D17" s="18">
        <v>1</v>
      </c>
      <c r="E17" s="18" t="s">
        <v>392</v>
      </c>
      <c r="F17" s="18"/>
      <c r="G17" s="18"/>
      <c r="H17" s="27" t="s">
        <v>30</v>
      </c>
      <c r="I17" s="18"/>
      <c r="J17" s="18" t="s">
        <v>27</v>
      </c>
      <c r="K17" s="20" t="s">
        <v>942</v>
      </c>
      <c r="L17" s="18"/>
    </row>
    <row r="18" spans="1:12" x14ac:dyDescent="0.3">
      <c r="A18" s="27"/>
      <c r="B18" s="18"/>
      <c r="C18" s="18"/>
      <c r="D18" s="18"/>
      <c r="E18" s="18"/>
      <c r="F18" s="18"/>
      <c r="G18" s="18"/>
      <c r="H18" s="27">
        <v>0</v>
      </c>
      <c r="I18" s="18" t="s">
        <v>943</v>
      </c>
      <c r="J18" s="18"/>
      <c r="K18" s="20" t="s">
        <v>944</v>
      </c>
      <c r="L18" s="17"/>
    </row>
    <row r="19" spans="1:12" x14ac:dyDescent="0.3">
      <c r="A19" s="27"/>
      <c r="B19" s="18"/>
      <c r="C19" s="18"/>
      <c r="D19" s="18"/>
      <c r="E19" s="18"/>
      <c r="F19" s="18"/>
      <c r="G19" s="18"/>
      <c r="H19" s="27">
        <v>1</v>
      </c>
      <c r="I19" s="18" t="s">
        <v>945</v>
      </c>
      <c r="J19" s="18"/>
      <c r="K19" s="20" t="s">
        <v>946</v>
      </c>
      <c r="L19" s="18"/>
    </row>
    <row r="20" spans="1:12" x14ac:dyDescent="0.3">
      <c r="A20" s="27"/>
      <c r="B20" s="18"/>
      <c r="C20" s="18"/>
      <c r="D20" s="18"/>
      <c r="E20" s="18"/>
      <c r="F20" s="18"/>
      <c r="G20" s="18"/>
      <c r="H20" s="27">
        <v>2</v>
      </c>
      <c r="I20" s="18" t="s">
        <v>947</v>
      </c>
      <c r="J20" s="18"/>
      <c r="K20" s="20" t="s">
        <v>948</v>
      </c>
      <c r="L20" s="18"/>
    </row>
    <row r="21" spans="1:12" x14ac:dyDescent="0.3">
      <c r="A21" s="27"/>
      <c r="B21" s="18"/>
      <c r="C21" s="18"/>
      <c r="D21" s="18"/>
      <c r="E21" s="18"/>
      <c r="F21" s="18"/>
      <c r="G21" s="18"/>
      <c r="H21" s="27">
        <v>3</v>
      </c>
      <c r="I21" s="18" t="s">
        <v>949</v>
      </c>
      <c r="J21" s="18"/>
      <c r="K21" s="20" t="s">
        <v>950</v>
      </c>
      <c r="L21" s="18"/>
    </row>
    <row r="22" spans="1:12" x14ac:dyDescent="0.3">
      <c r="A22" s="27">
        <v>41580</v>
      </c>
      <c r="B22" s="62" t="s">
        <v>320</v>
      </c>
      <c r="C22" s="18" t="s">
        <v>321</v>
      </c>
      <c r="D22" s="18">
        <v>1</v>
      </c>
      <c r="E22" s="18" t="s">
        <v>322</v>
      </c>
      <c r="F22" s="18"/>
      <c r="G22" s="18"/>
      <c r="H22" s="27" t="s">
        <v>30</v>
      </c>
      <c r="I22" s="18"/>
      <c r="J22" s="18" t="s">
        <v>27</v>
      </c>
      <c r="K22" s="20" t="s">
        <v>951</v>
      </c>
      <c r="L22" s="18"/>
    </row>
    <row r="23" spans="1:12" x14ac:dyDescent="0.3">
      <c r="A23" s="27">
        <v>41596</v>
      </c>
      <c r="B23" s="62" t="s">
        <v>323</v>
      </c>
      <c r="C23" s="18" t="s">
        <v>324</v>
      </c>
      <c r="D23" s="18">
        <v>1</v>
      </c>
      <c r="E23" s="18" t="s">
        <v>322</v>
      </c>
      <c r="F23" s="18"/>
      <c r="G23" s="18"/>
      <c r="H23" s="27" t="s">
        <v>30</v>
      </c>
      <c r="I23" s="18"/>
      <c r="J23" s="18" t="s">
        <v>27</v>
      </c>
      <c r="K23" s="20" t="s">
        <v>951</v>
      </c>
      <c r="L23" s="18"/>
    </row>
    <row r="24" spans="1:12" x14ac:dyDescent="0.3">
      <c r="A24" s="27">
        <v>41612</v>
      </c>
      <c r="B24" s="62" t="s">
        <v>325</v>
      </c>
      <c r="C24" s="18" t="s">
        <v>326</v>
      </c>
      <c r="D24" s="18">
        <v>1</v>
      </c>
      <c r="E24" s="18" t="s">
        <v>322</v>
      </c>
      <c r="F24" s="18"/>
      <c r="G24" s="18"/>
      <c r="H24" s="27" t="s">
        <v>43</v>
      </c>
      <c r="I24" s="18"/>
      <c r="J24" s="18" t="s">
        <v>27</v>
      </c>
      <c r="K24" s="20" t="s">
        <v>951</v>
      </c>
      <c r="L24" s="18"/>
    </row>
    <row r="25" spans="1:12" x14ac:dyDescent="0.3">
      <c r="A25" s="27">
        <v>41620</v>
      </c>
      <c r="B25" s="62" t="s">
        <v>327</v>
      </c>
      <c r="C25" s="18" t="s">
        <v>328</v>
      </c>
      <c r="D25" s="18">
        <v>1</v>
      </c>
      <c r="E25" s="18" t="s">
        <v>322</v>
      </c>
      <c r="F25" s="18"/>
      <c r="G25" s="18"/>
      <c r="H25" s="27" t="s">
        <v>30</v>
      </c>
      <c r="I25" s="18"/>
      <c r="J25" s="18" t="s">
        <v>27</v>
      </c>
      <c r="K25" s="20" t="s">
        <v>951</v>
      </c>
      <c r="L25" s="18"/>
    </row>
    <row r="26" spans="1:12" x14ac:dyDescent="0.3">
      <c r="A26" s="27">
        <v>41628</v>
      </c>
      <c r="B26" s="62" t="s">
        <v>1061</v>
      </c>
      <c r="C26" s="18" t="s">
        <v>952</v>
      </c>
      <c r="D26" s="18">
        <v>1</v>
      </c>
      <c r="E26" s="18" t="s">
        <v>322</v>
      </c>
      <c r="F26" s="18"/>
      <c r="G26" s="18"/>
      <c r="H26" s="27" t="s">
        <v>30</v>
      </c>
      <c r="I26" s="18"/>
      <c r="J26" s="18" t="s">
        <v>27</v>
      </c>
      <c r="K26" s="20" t="s">
        <v>951</v>
      </c>
      <c r="L26" s="18"/>
    </row>
    <row r="27" spans="1:12" x14ac:dyDescent="0.3">
      <c r="A27" s="27">
        <v>41644</v>
      </c>
      <c r="B27" s="18" t="s">
        <v>1062</v>
      </c>
      <c r="C27" s="18" t="s">
        <v>953</v>
      </c>
      <c r="D27" s="18">
        <v>1</v>
      </c>
      <c r="E27" s="18" t="s">
        <v>319</v>
      </c>
      <c r="F27" s="18"/>
      <c r="G27" s="18"/>
      <c r="H27" s="27" t="s">
        <v>30</v>
      </c>
      <c r="I27" s="18"/>
      <c r="J27" s="18" t="s">
        <v>27</v>
      </c>
      <c r="K27" s="20" t="s">
        <v>340</v>
      </c>
      <c r="L27" s="18"/>
    </row>
    <row r="28" spans="1:12" x14ac:dyDescent="0.3">
      <c r="A28" s="27">
        <v>41645</v>
      </c>
      <c r="B28" s="18" t="s">
        <v>1063</v>
      </c>
      <c r="C28" s="18" t="s">
        <v>954</v>
      </c>
      <c r="D28" s="18">
        <v>1</v>
      </c>
      <c r="E28" s="18" t="s">
        <v>540</v>
      </c>
      <c r="F28" s="18"/>
      <c r="G28" s="18"/>
      <c r="H28" s="27" t="s">
        <v>43</v>
      </c>
      <c r="I28" s="18"/>
      <c r="J28" s="18" t="s">
        <v>27</v>
      </c>
      <c r="K28" s="20" t="s">
        <v>955</v>
      </c>
      <c r="L28" s="18"/>
    </row>
    <row r="29" spans="1:12" x14ac:dyDescent="0.3">
      <c r="A29" s="27">
        <v>41647</v>
      </c>
      <c r="B29" s="18" t="s">
        <v>1064</v>
      </c>
      <c r="C29" s="18" t="s">
        <v>956</v>
      </c>
      <c r="D29" s="18">
        <v>1</v>
      </c>
      <c r="E29" s="18" t="s">
        <v>392</v>
      </c>
      <c r="F29" s="18"/>
      <c r="G29" s="18"/>
      <c r="H29" s="27" t="s">
        <v>43</v>
      </c>
      <c r="I29" s="18"/>
      <c r="J29" s="18" t="s">
        <v>27</v>
      </c>
      <c r="K29" s="20" t="s">
        <v>957</v>
      </c>
      <c r="L29" s="18"/>
    </row>
    <row r="30" spans="1:12" x14ac:dyDescent="0.3">
      <c r="A30" s="27">
        <v>41648</v>
      </c>
      <c r="B30" s="18" t="s">
        <v>1065</v>
      </c>
      <c r="C30" s="18" t="s">
        <v>958</v>
      </c>
      <c r="D30" s="18">
        <v>1</v>
      </c>
      <c r="E30" s="18" t="s">
        <v>319</v>
      </c>
      <c r="F30" s="18"/>
      <c r="G30" s="18"/>
      <c r="H30" s="27" t="s">
        <v>43</v>
      </c>
      <c r="I30" s="18"/>
      <c r="J30" s="18" t="s">
        <v>27</v>
      </c>
      <c r="K30" s="20" t="s">
        <v>958</v>
      </c>
      <c r="L30" s="18"/>
    </row>
    <row r="31" spans="1:12" x14ac:dyDescent="0.3">
      <c r="A31" s="27">
        <v>41649</v>
      </c>
      <c r="B31" s="18" t="s">
        <v>1066</v>
      </c>
      <c r="C31" s="18" t="s">
        <v>959</v>
      </c>
      <c r="D31" s="18">
        <v>1</v>
      </c>
      <c r="E31" s="18" t="s">
        <v>319</v>
      </c>
      <c r="F31" s="18"/>
      <c r="G31" s="18"/>
      <c r="H31" s="27" t="s">
        <v>43</v>
      </c>
      <c r="I31" s="18"/>
      <c r="J31" s="18" t="s">
        <v>27</v>
      </c>
      <c r="K31" s="20" t="s">
        <v>959</v>
      </c>
      <c r="L31" s="18"/>
    </row>
    <row r="32" spans="1:12" x14ac:dyDescent="0.3">
      <c r="A32" s="27">
        <v>41650</v>
      </c>
      <c r="B32" s="18" t="s">
        <v>1067</v>
      </c>
      <c r="C32" s="18" t="s">
        <v>960</v>
      </c>
      <c r="D32" s="18">
        <v>1</v>
      </c>
      <c r="E32" s="18" t="s">
        <v>319</v>
      </c>
      <c r="F32" s="18"/>
      <c r="G32" s="18"/>
      <c r="H32" s="27" t="s">
        <v>43</v>
      </c>
      <c r="I32" s="18"/>
      <c r="J32" s="18" t="s">
        <v>27</v>
      </c>
      <c r="K32" s="20" t="s">
        <v>961</v>
      </c>
      <c r="L32" s="18"/>
    </row>
    <row r="33" spans="1:12" s="3" customFormat="1" x14ac:dyDescent="0.3">
      <c r="A33" s="27">
        <v>41651</v>
      </c>
      <c r="B33" s="18" t="s">
        <v>1068</v>
      </c>
      <c r="C33" s="18" t="s">
        <v>962</v>
      </c>
      <c r="D33" s="18">
        <v>1</v>
      </c>
      <c r="E33" s="18" t="s">
        <v>319</v>
      </c>
      <c r="F33" s="18"/>
      <c r="G33" s="18"/>
      <c r="H33" s="27" t="s">
        <v>43</v>
      </c>
      <c r="I33" s="18"/>
      <c r="J33" s="18" t="s">
        <v>27</v>
      </c>
      <c r="K33" s="20" t="s">
        <v>963</v>
      </c>
      <c r="L33" s="18"/>
    </row>
    <row r="34" spans="1:12" s="3" customFormat="1" x14ac:dyDescent="0.3">
      <c r="A34" s="27">
        <v>41652</v>
      </c>
      <c r="B34" s="18" t="s">
        <v>1069</v>
      </c>
      <c r="C34" s="18" t="s">
        <v>964</v>
      </c>
      <c r="D34" s="18">
        <v>1</v>
      </c>
      <c r="E34" s="18" t="s">
        <v>319</v>
      </c>
      <c r="F34" s="18"/>
      <c r="G34" s="18"/>
      <c r="H34" s="27" t="s">
        <v>43</v>
      </c>
      <c r="I34" s="18"/>
      <c r="J34" s="18" t="s">
        <v>27</v>
      </c>
      <c r="K34" s="20" t="s">
        <v>965</v>
      </c>
      <c r="L34" s="18"/>
    </row>
    <row r="35" spans="1:12" s="3" customFormat="1" x14ac:dyDescent="0.3">
      <c r="A35" s="27">
        <v>41653</v>
      </c>
      <c r="B35" s="18" t="s">
        <v>1070</v>
      </c>
      <c r="C35" s="18" t="s">
        <v>966</v>
      </c>
      <c r="D35" s="18">
        <v>1</v>
      </c>
      <c r="E35" s="18" t="s">
        <v>319</v>
      </c>
      <c r="F35" s="18" t="s">
        <v>355</v>
      </c>
      <c r="G35" s="18" t="s">
        <v>32</v>
      </c>
      <c r="H35" s="27" t="s">
        <v>30</v>
      </c>
      <c r="I35" s="18"/>
      <c r="J35" s="18" t="s">
        <v>27</v>
      </c>
      <c r="K35" s="20" t="s">
        <v>967</v>
      </c>
      <c r="L35" s="18"/>
    </row>
    <row r="36" spans="1:12" s="3" customFormat="1" x14ac:dyDescent="0.3">
      <c r="A36" s="27">
        <v>41654</v>
      </c>
      <c r="B36" s="18" t="s">
        <v>1071</v>
      </c>
      <c r="C36" s="18" t="s">
        <v>968</v>
      </c>
      <c r="D36" s="18">
        <v>1</v>
      </c>
      <c r="E36" s="18" t="s">
        <v>319</v>
      </c>
      <c r="F36" s="18" t="s">
        <v>355</v>
      </c>
      <c r="G36" s="18" t="s">
        <v>32</v>
      </c>
      <c r="H36" s="27" t="s">
        <v>30</v>
      </c>
      <c r="I36" s="18"/>
      <c r="J36" s="18" t="s">
        <v>27</v>
      </c>
      <c r="K36" s="20" t="s">
        <v>969</v>
      </c>
      <c r="L36" s="18"/>
    </row>
    <row r="37" spans="1:12" s="3" customFormat="1" x14ac:dyDescent="0.3">
      <c r="A37" s="27">
        <v>41655</v>
      </c>
      <c r="B37" s="18" t="s">
        <v>1072</v>
      </c>
      <c r="C37" s="18" t="s">
        <v>970</v>
      </c>
      <c r="D37" s="18">
        <v>1</v>
      </c>
      <c r="E37" s="18" t="s">
        <v>319</v>
      </c>
      <c r="F37" s="18" t="s">
        <v>355</v>
      </c>
      <c r="G37" s="18" t="s">
        <v>32</v>
      </c>
      <c r="H37" s="27" t="s">
        <v>30</v>
      </c>
      <c r="I37" s="18"/>
      <c r="J37" s="18" t="s">
        <v>27</v>
      </c>
      <c r="K37" s="20" t="s">
        <v>971</v>
      </c>
      <c r="L37" s="18"/>
    </row>
    <row r="38" spans="1:12" s="3" customFormat="1" x14ac:dyDescent="0.3">
      <c r="A38" s="27">
        <v>41656</v>
      </c>
      <c r="B38" s="18" t="s">
        <v>1073</v>
      </c>
      <c r="C38" s="18" t="s">
        <v>972</v>
      </c>
      <c r="D38" s="18">
        <v>1</v>
      </c>
      <c r="E38" s="18" t="s">
        <v>319</v>
      </c>
      <c r="F38" s="18" t="s">
        <v>106</v>
      </c>
      <c r="G38" s="18" t="s">
        <v>31</v>
      </c>
      <c r="H38" s="27" t="s">
        <v>30</v>
      </c>
      <c r="I38" s="18"/>
      <c r="J38" s="18" t="s">
        <v>27</v>
      </c>
      <c r="K38" s="20" t="s">
        <v>973</v>
      </c>
      <c r="L38" s="18"/>
    </row>
    <row r="39" spans="1:12" s="3" customFormat="1" x14ac:dyDescent="0.3">
      <c r="A39" s="27">
        <v>41657</v>
      </c>
      <c r="B39" s="18" t="s">
        <v>1074</v>
      </c>
      <c r="C39" s="18" t="s">
        <v>974</v>
      </c>
      <c r="D39" s="18">
        <v>1</v>
      </c>
      <c r="E39" s="18" t="s">
        <v>319</v>
      </c>
      <c r="F39" s="18" t="s">
        <v>106</v>
      </c>
      <c r="G39" s="18" t="s">
        <v>31</v>
      </c>
      <c r="H39" s="27" t="s">
        <v>30</v>
      </c>
      <c r="I39" s="18"/>
      <c r="J39" s="18" t="s">
        <v>27</v>
      </c>
      <c r="K39" s="20" t="s">
        <v>975</v>
      </c>
      <c r="L39" s="18"/>
    </row>
    <row r="40" spans="1:12" s="3" customFormat="1" x14ac:dyDescent="0.3">
      <c r="A40" s="27">
        <v>41658</v>
      </c>
      <c r="B40" s="18" t="s">
        <v>1075</v>
      </c>
      <c r="C40" s="18" t="s">
        <v>976</v>
      </c>
      <c r="D40" s="18">
        <v>1</v>
      </c>
      <c r="E40" s="18" t="s">
        <v>319</v>
      </c>
      <c r="F40" s="18" t="s">
        <v>106</v>
      </c>
      <c r="G40" s="18" t="s">
        <v>31</v>
      </c>
      <c r="H40" s="27" t="s">
        <v>30</v>
      </c>
      <c r="I40" s="18"/>
      <c r="J40" s="18" t="s">
        <v>27</v>
      </c>
      <c r="K40" s="20" t="s">
        <v>977</v>
      </c>
      <c r="L40" s="18"/>
    </row>
    <row r="41" spans="1:12" s="3" customFormat="1" x14ac:dyDescent="0.3">
      <c r="A41" s="27">
        <v>41659</v>
      </c>
      <c r="B41" s="18" t="s">
        <v>106</v>
      </c>
      <c r="C41" s="18" t="s">
        <v>345</v>
      </c>
      <c r="D41" s="18">
        <v>1</v>
      </c>
      <c r="E41" s="18" t="s">
        <v>319</v>
      </c>
      <c r="F41" s="18"/>
      <c r="G41" s="18"/>
      <c r="H41" s="27" t="s">
        <v>43</v>
      </c>
      <c r="I41" s="18"/>
      <c r="J41" s="18" t="s">
        <v>27</v>
      </c>
      <c r="K41" s="20" t="s">
        <v>978</v>
      </c>
      <c r="L41" s="18"/>
    </row>
    <row r="42" spans="1:12" s="3" customFormat="1" x14ac:dyDescent="0.3">
      <c r="A42" s="27">
        <v>41660</v>
      </c>
      <c r="B42" s="18" t="s">
        <v>1076</v>
      </c>
      <c r="C42" s="18" t="s">
        <v>979</v>
      </c>
      <c r="D42" s="18">
        <v>1</v>
      </c>
      <c r="E42" s="18" t="s">
        <v>368</v>
      </c>
      <c r="F42" s="18" t="s">
        <v>366</v>
      </c>
      <c r="G42" s="18" t="s">
        <v>33</v>
      </c>
      <c r="H42" s="27" t="s">
        <v>30</v>
      </c>
      <c r="I42" s="18"/>
      <c r="J42" s="18" t="s">
        <v>27</v>
      </c>
      <c r="K42" s="20" t="s">
        <v>980</v>
      </c>
      <c r="L42" s="18"/>
    </row>
    <row r="43" spans="1:12" s="3" customFormat="1" x14ac:dyDescent="0.3">
      <c r="A43" s="27">
        <v>41661</v>
      </c>
      <c r="B43" s="18" t="s">
        <v>1077</v>
      </c>
      <c r="C43" s="18" t="s">
        <v>981</v>
      </c>
      <c r="D43" s="18">
        <v>1</v>
      </c>
      <c r="E43" s="18" t="s">
        <v>368</v>
      </c>
      <c r="F43" s="18" t="s">
        <v>366</v>
      </c>
      <c r="G43" s="18" t="s">
        <v>33</v>
      </c>
      <c r="H43" s="27" t="s">
        <v>30</v>
      </c>
      <c r="I43" s="18"/>
      <c r="J43" s="18" t="s">
        <v>27</v>
      </c>
      <c r="K43" s="20" t="s">
        <v>982</v>
      </c>
      <c r="L43" s="18"/>
    </row>
    <row r="44" spans="1:12" s="3" customFormat="1" x14ac:dyDescent="0.3">
      <c r="A44" s="27">
        <v>41662</v>
      </c>
      <c r="B44" s="18" t="s">
        <v>1078</v>
      </c>
      <c r="C44" s="18" t="s">
        <v>983</v>
      </c>
      <c r="D44" s="18">
        <v>1</v>
      </c>
      <c r="E44" s="18" t="s">
        <v>368</v>
      </c>
      <c r="F44" s="18" t="s">
        <v>366</v>
      </c>
      <c r="G44" s="18" t="s">
        <v>33</v>
      </c>
      <c r="H44" s="27" t="s">
        <v>30</v>
      </c>
      <c r="I44" s="18"/>
      <c r="J44" s="18" t="s">
        <v>27</v>
      </c>
      <c r="K44" s="20" t="s">
        <v>984</v>
      </c>
      <c r="L44" s="18"/>
    </row>
    <row r="45" spans="1:12" s="3" customFormat="1" x14ac:dyDescent="0.3">
      <c r="A45" s="27">
        <v>41663</v>
      </c>
      <c r="B45" s="18" t="s">
        <v>366</v>
      </c>
      <c r="C45" s="18" t="s">
        <v>367</v>
      </c>
      <c r="D45" s="18">
        <v>1</v>
      </c>
      <c r="E45" s="18" t="s">
        <v>368</v>
      </c>
      <c r="F45" s="18" t="s">
        <v>366</v>
      </c>
      <c r="G45" s="18" t="s">
        <v>33</v>
      </c>
      <c r="H45" s="27" t="s">
        <v>30</v>
      </c>
      <c r="I45" s="18"/>
      <c r="J45" s="18" t="s">
        <v>27</v>
      </c>
      <c r="K45" s="20" t="s">
        <v>985</v>
      </c>
      <c r="L45" s="18"/>
    </row>
    <row r="46" spans="1:12" s="3" customFormat="1" x14ac:dyDescent="0.3">
      <c r="A46" s="27">
        <v>41664</v>
      </c>
      <c r="B46" s="18" t="s">
        <v>1079</v>
      </c>
      <c r="C46" s="18" t="s">
        <v>986</v>
      </c>
      <c r="D46" s="18">
        <v>1</v>
      </c>
      <c r="E46" s="18" t="s">
        <v>368</v>
      </c>
      <c r="F46" s="18" t="s">
        <v>987</v>
      </c>
      <c r="G46" s="18" t="s">
        <v>38</v>
      </c>
      <c r="H46" s="27" t="s">
        <v>30</v>
      </c>
      <c r="I46" s="18"/>
      <c r="J46" s="18" t="s">
        <v>27</v>
      </c>
      <c r="K46" s="20" t="s">
        <v>988</v>
      </c>
      <c r="L46" s="18"/>
    </row>
    <row r="47" spans="1:12" s="3" customFormat="1" x14ac:dyDescent="0.3">
      <c r="A47" s="27">
        <v>41665</v>
      </c>
      <c r="B47" s="18" t="s">
        <v>1080</v>
      </c>
      <c r="C47" s="18" t="s">
        <v>989</v>
      </c>
      <c r="D47" s="18">
        <v>1</v>
      </c>
      <c r="E47" s="18" t="s">
        <v>368</v>
      </c>
      <c r="F47" s="18" t="s">
        <v>987</v>
      </c>
      <c r="G47" s="18" t="s">
        <v>38</v>
      </c>
      <c r="H47" s="27" t="s">
        <v>30</v>
      </c>
      <c r="I47" s="18"/>
      <c r="J47" s="18" t="s">
        <v>27</v>
      </c>
      <c r="K47" s="20" t="s">
        <v>990</v>
      </c>
      <c r="L47" s="18"/>
    </row>
    <row r="48" spans="1:12" s="3" customFormat="1" x14ac:dyDescent="0.3">
      <c r="A48" s="27">
        <v>41666</v>
      </c>
      <c r="B48" s="18" t="s">
        <v>1081</v>
      </c>
      <c r="C48" s="18" t="s">
        <v>991</v>
      </c>
      <c r="D48" s="18">
        <v>1</v>
      </c>
      <c r="E48" s="18" t="s">
        <v>368</v>
      </c>
      <c r="F48" s="18" t="s">
        <v>987</v>
      </c>
      <c r="G48" s="18" t="s">
        <v>38</v>
      </c>
      <c r="H48" s="27" t="s">
        <v>30</v>
      </c>
      <c r="I48" s="18"/>
      <c r="J48" s="18" t="s">
        <v>27</v>
      </c>
      <c r="K48" s="20" t="s">
        <v>992</v>
      </c>
      <c r="L48" s="18"/>
    </row>
    <row r="49" spans="1:12" s="3" customFormat="1" x14ac:dyDescent="0.3">
      <c r="A49" s="27">
        <v>41667</v>
      </c>
      <c r="B49" s="18" t="s">
        <v>987</v>
      </c>
      <c r="C49" s="18" t="s">
        <v>993</v>
      </c>
      <c r="D49" s="18">
        <v>1</v>
      </c>
      <c r="E49" s="18" t="s">
        <v>368</v>
      </c>
      <c r="F49" s="18" t="s">
        <v>987</v>
      </c>
      <c r="G49" s="18" t="s">
        <v>38</v>
      </c>
      <c r="H49" s="27" t="s">
        <v>30</v>
      </c>
      <c r="I49" s="18"/>
      <c r="J49" s="18" t="s">
        <v>27</v>
      </c>
      <c r="K49" s="20" t="s">
        <v>994</v>
      </c>
      <c r="L49" s="18"/>
    </row>
    <row r="50" spans="1:12" s="3" customFormat="1" x14ac:dyDescent="0.3">
      <c r="A50" s="27">
        <v>41668</v>
      </c>
      <c r="B50" s="18" t="s">
        <v>1082</v>
      </c>
      <c r="C50" s="18" t="s">
        <v>995</v>
      </c>
      <c r="D50" s="18">
        <v>1</v>
      </c>
      <c r="E50" s="18" t="s">
        <v>368</v>
      </c>
      <c r="F50" s="18"/>
      <c r="G50" s="18"/>
      <c r="H50" s="27" t="s">
        <v>43</v>
      </c>
      <c r="I50" s="18"/>
      <c r="J50" s="18" t="s">
        <v>27</v>
      </c>
      <c r="K50" s="20" t="s">
        <v>996</v>
      </c>
      <c r="L50" s="18"/>
    </row>
    <row r="51" spans="1:12" s="3" customFormat="1" x14ac:dyDescent="0.3">
      <c r="A51" s="27">
        <v>41669</v>
      </c>
      <c r="B51" s="18" t="s">
        <v>1083</v>
      </c>
      <c r="C51" s="18" t="s">
        <v>997</v>
      </c>
      <c r="D51" s="18">
        <v>1</v>
      </c>
      <c r="E51" s="18" t="s">
        <v>368</v>
      </c>
      <c r="F51" s="18"/>
      <c r="G51" s="18"/>
      <c r="H51" s="27" t="s">
        <v>43</v>
      </c>
      <c r="I51" s="18"/>
      <c r="J51" s="18" t="s">
        <v>27</v>
      </c>
      <c r="K51" s="20" t="s">
        <v>998</v>
      </c>
      <c r="L51" s="18"/>
    </row>
    <row r="52" spans="1:12" s="3" customFormat="1" x14ac:dyDescent="0.3">
      <c r="A52" s="27">
        <v>41670</v>
      </c>
      <c r="B52" s="18" t="s">
        <v>1084</v>
      </c>
      <c r="C52" s="18" t="s">
        <v>999</v>
      </c>
      <c r="D52" s="18">
        <v>1</v>
      </c>
      <c r="E52" s="18" t="s">
        <v>368</v>
      </c>
      <c r="F52" s="18"/>
      <c r="G52" s="18"/>
      <c r="H52" s="27" t="s">
        <v>43</v>
      </c>
      <c r="I52" s="18"/>
      <c r="J52" s="18" t="s">
        <v>27</v>
      </c>
      <c r="K52" s="20" t="s">
        <v>1000</v>
      </c>
      <c r="L52" s="18"/>
    </row>
    <row r="53" spans="1:12" s="3" customFormat="1" x14ac:dyDescent="0.3">
      <c r="A53" s="27">
        <v>41671</v>
      </c>
      <c r="B53" s="18" t="s">
        <v>36</v>
      </c>
      <c r="C53" s="18" t="s">
        <v>1001</v>
      </c>
      <c r="D53" s="18">
        <v>1</v>
      </c>
      <c r="E53" s="18" t="s">
        <v>368</v>
      </c>
      <c r="F53" s="18"/>
      <c r="G53" s="18"/>
      <c r="H53" s="27" t="s">
        <v>43</v>
      </c>
      <c r="I53" s="18"/>
      <c r="J53" s="18" t="s">
        <v>27</v>
      </c>
      <c r="K53" s="20" t="s">
        <v>1002</v>
      </c>
      <c r="L53" s="18"/>
    </row>
    <row r="54" spans="1:12" s="3" customFormat="1" x14ac:dyDescent="0.3">
      <c r="A54" s="27">
        <v>41672</v>
      </c>
      <c r="B54" s="18" t="s">
        <v>1085</v>
      </c>
      <c r="C54" s="18" t="s">
        <v>1003</v>
      </c>
      <c r="D54" s="18">
        <v>1</v>
      </c>
      <c r="E54" s="18" t="s">
        <v>368</v>
      </c>
      <c r="F54" s="18"/>
      <c r="G54" s="18"/>
      <c r="H54" s="27" t="s">
        <v>43</v>
      </c>
      <c r="I54" s="18"/>
      <c r="J54" s="18" t="s">
        <v>27</v>
      </c>
      <c r="K54" s="20" t="s">
        <v>1004</v>
      </c>
      <c r="L54" s="18"/>
    </row>
    <row r="55" spans="1:12" s="3" customFormat="1" x14ac:dyDescent="0.3">
      <c r="A55" s="27">
        <v>41673</v>
      </c>
      <c r="B55" s="18" t="s">
        <v>1086</v>
      </c>
      <c r="C55" s="18" t="s">
        <v>1005</v>
      </c>
      <c r="D55" s="18">
        <v>1</v>
      </c>
      <c r="E55" s="18" t="s">
        <v>368</v>
      </c>
      <c r="F55" s="18"/>
      <c r="G55" s="18"/>
      <c r="H55" s="27" t="s">
        <v>43</v>
      </c>
      <c r="I55" s="18"/>
      <c r="J55" s="18" t="s">
        <v>27</v>
      </c>
      <c r="K55" s="20" t="s">
        <v>1006</v>
      </c>
      <c r="L55" s="18"/>
    </row>
    <row r="56" spans="1:12" s="3" customFormat="1" x14ac:dyDescent="0.3">
      <c r="A56" s="27">
        <v>41674</v>
      </c>
      <c r="B56" s="18" t="s">
        <v>1087</v>
      </c>
      <c r="C56" s="18" t="s">
        <v>1007</v>
      </c>
      <c r="D56" s="18">
        <v>1</v>
      </c>
      <c r="E56" s="18" t="s">
        <v>368</v>
      </c>
      <c r="F56" s="18"/>
      <c r="G56" s="18"/>
      <c r="H56" s="27" t="s">
        <v>43</v>
      </c>
      <c r="I56" s="18"/>
      <c r="J56" s="18" t="s">
        <v>27</v>
      </c>
      <c r="K56" s="20" t="s">
        <v>1008</v>
      </c>
      <c r="L56" s="18"/>
    </row>
    <row r="57" spans="1:12" s="3" customFormat="1" x14ac:dyDescent="0.3">
      <c r="A57" s="27">
        <v>41675</v>
      </c>
      <c r="B57" s="18" t="s">
        <v>39</v>
      </c>
      <c r="C57" s="18" t="s">
        <v>39</v>
      </c>
      <c r="D57" s="18">
        <v>1</v>
      </c>
      <c r="E57" s="18" t="s">
        <v>368</v>
      </c>
      <c r="F57" s="18"/>
      <c r="G57" s="18"/>
      <c r="H57" s="27" t="s">
        <v>43</v>
      </c>
      <c r="I57" s="18"/>
      <c r="J57" s="18" t="s">
        <v>27</v>
      </c>
      <c r="K57" s="20" t="s">
        <v>1009</v>
      </c>
      <c r="L57" s="18"/>
    </row>
    <row r="58" spans="1:12" s="3" customFormat="1" x14ac:dyDescent="0.3">
      <c r="A58" s="27">
        <v>41676</v>
      </c>
      <c r="B58" s="18" t="s">
        <v>34</v>
      </c>
      <c r="C58" s="18" t="s">
        <v>1010</v>
      </c>
      <c r="D58" s="18">
        <v>1</v>
      </c>
      <c r="E58" s="18" t="s">
        <v>319</v>
      </c>
      <c r="F58" s="18" t="s">
        <v>34</v>
      </c>
      <c r="G58" s="18" t="s">
        <v>35</v>
      </c>
      <c r="H58" s="27" t="s">
        <v>30</v>
      </c>
      <c r="I58" s="18"/>
      <c r="J58" s="18" t="s">
        <v>27</v>
      </c>
      <c r="K58" s="20" t="s">
        <v>1010</v>
      </c>
      <c r="L58" s="18"/>
    </row>
    <row r="59" spans="1:12" s="3" customFormat="1" x14ac:dyDescent="0.3">
      <c r="A59" s="27">
        <v>41677</v>
      </c>
      <c r="B59" s="18" t="s">
        <v>1088</v>
      </c>
      <c r="C59" s="18" t="s">
        <v>1011</v>
      </c>
      <c r="D59" s="18">
        <v>1</v>
      </c>
      <c r="E59" s="18" t="s">
        <v>537</v>
      </c>
      <c r="F59" s="18"/>
      <c r="G59" s="18"/>
      <c r="H59" s="18" t="s">
        <v>43</v>
      </c>
      <c r="I59" s="18"/>
      <c r="J59" s="18" t="s">
        <v>27</v>
      </c>
      <c r="K59" s="20" t="s">
        <v>1012</v>
      </c>
      <c r="L59" s="18"/>
    </row>
    <row r="60" spans="1:12" s="3" customFormat="1" x14ac:dyDescent="0.3">
      <c r="A60" s="27">
        <v>41681</v>
      </c>
      <c r="B60" s="18" t="s">
        <v>1089</v>
      </c>
      <c r="C60" s="18" t="s">
        <v>1013</v>
      </c>
      <c r="D60" s="18">
        <v>1</v>
      </c>
      <c r="E60" s="18" t="s">
        <v>537</v>
      </c>
      <c r="F60" s="18"/>
      <c r="G60" s="18"/>
      <c r="H60" s="18" t="s">
        <v>43</v>
      </c>
      <c r="I60" s="18"/>
      <c r="J60" s="18" t="s">
        <v>27</v>
      </c>
      <c r="K60" s="20" t="s">
        <v>1014</v>
      </c>
      <c r="L60" s="18"/>
    </row>
    <row r="61" spans="1:12" x14ac:dyDescent="0.3">
      <c r="A61" s="27">
        <v>41685</v>
      </c>
      <c r="B61" s="18" t="s">
        <v>1090</v>
      </c>
      <c r="C61" s="18" t="s">
        <v>1015</v>
      </c>
      <c r="D61" s="18">
        <v>1</v>
      </c>
      <c r="E61" s="18" t="s">
        <v>537</v>
      </c>
      <c r="F61" s="18"/>
      <c r="G61" s="18"/>
      <c r="H61" s="31" t="s">
        <v>43</v>
      </c>
      <c r="I61" s="18"/>
      <c r="J61" s="18" t="s">
        <v>27</v>
      </c>
      <c r="K61" s="20" t="s">
        <v>1016</v>
      </c>
      <c r="L61" s="18"/>
    </row>
    <row r="62" spans="1:12" x14ac:dyDescent="0.3">
      <c r="A62" s="27">
        <v>41689</v>
      </c>
      <c r="B62" s="18" t="s">
        <v>1091</v>
      </c>
      <c r="C62" s="18" t="s">
        <v>1017</v>
      </c>
      <c r="D62" s="18">
        <v>1</v>
      </c>
      <c r="E62" s="18" t="s">
        <v>537</v>
      </c>
      <c r="F62" s="18"/>
      <c r="G62" s="18"/>
      <c r="H62" s="31" t="s">
        <v>43</v>
      </c>
      <c r="I62" s="18"/>
      <c r="J62" s="18" t="s">
        <v>27</v>
      </c>
      <c r="K62" s="20" t="s">
        <v>1018</v>
      </c>
      <c r="L62" s="18"/>
    </row>
    <row r="63" spans="1:12" x14ac:dyDescent="0.3">
      <c r="A63" s="27">
        <v>41693</v>
      </c>
      <c r="B63" s="18" t="s">
        <v>1092</v>
      </c>
      <c r="C63" s="18" t="s">
        <v>1019</v>
      </c>
      <c r="D63" s="18">
        <v>1</v>
      </c>
      <c r="E63" s="18" t="s">
        <v>537</v>
      </c>
      <c r="F63" s="18"/>
      <c r="G63" s="18"/>
      <c r="H63" s="31" t="s">
        <v>43</v>
      </c>
      <c r="I63" s="18"/>
      <c r="J63" s="18" t="s">
        <v>27</v>
      </c>
      <c r="K63" s="20" t="s">
        <v>1020</v>
      </c>
      <c r="L63" s="18"/>
    </row>
    <row r="64" spans="1:12" x14ac:dyDescent="0.3">
      <c r="A64" s="27">
        <v>41697</v>
      </c>
      <c r="B64" s="18" t="s">
        <v>1093</v>
      </c>
      <c r="C64" s="18" t="s">
        <v>1021</v>
      </c>
      <c r="D64" s="18">
        <v>1</v>
      </c>
      <c r="E64" s="18" t="s">
        <v>537</v>
      </c>
      <c r="F64" s="18"/>
      <c r="G64" s="18"/>
      <c r="H64" s="31" t="s">
        <v>43</v>
      </c>
      <c r="I64" s="18"/>
      <c r="J64" s="18" t="s">
        <v>27</v>
      </c>
      <c r="K64" s="20" t="s">
        <v>1022</v>
      </c>
      <c r="L64" s="18"/>
    </row>
    <row r="65" spans="1:12" x14ac:dyDescent="0.3">
      <c r="A65" s="27">
        <v>41701</v>
      </c>
      <c r="B65" s="18" t="s">
        <v>1094</v>
      </c>
      <c r="C65" s="18" t="s">
        <v>1023</v>
      </c>
      <c r="D65" s="18">
        <v>1</v>
      </c>
      <c r="E65" s="18" t="s">
        <v>537</v>
      </c>
      <c r="F65" s="18"/>
      <c r="G65" s="18"/>
      <c r="H65" s="31" t="s">
        <v>43</v>
      </c>
      <c r="I65" s="18"/>
      <c r="J65" s="18" t="s">
        <v>27</v>
      </c>
      <c r="K65" s="20" t="s">
        <v>1024</v>
      </c>
      <c r="L65" s="18"/>
    </row>
    <row r="66" spans="1:12" x14ac:dyDescent="0.3">
      <c r="A66" s="27">
        <v>41705</v>
      </c>
      <c r="B66" s="18" t="s">
        <v>1095</v>
      </c>
      <c r="C66" s="18" t="s">
        <v>1025</v>
      </c>
      <c r="D66" s="18">
        <v>1</v>
      </c>
      <c r="E66" s="18" t="s">
        <v>537</v>
      </c>
      <c r="F66" s="18"/>
      <c r="G66" s="18"/>
      <c r="H66" s="31" t="s">
        <v>43</v>
      </c>
      <c r="I66" s="18"/>
      <c r="J66" s="18" t="s">
        <v>27</v>
      </c>
      <c r="K66" s="20" t="s">
        <v>1026</v>
      </c>
      <c r="L66" s="18"/>
    </row>
    <row r="67" spans="1:12" x14ac:dyDescent="0.3">
      <c r="A67" s="27">
        <v>41709</v>
      </c>
      <c r="B67" s="18" t="s">
        <v>1096</v>
      </c>
      <c r="C67" s="18" t="s">
        <v>1027</v>
      </c>
      <c r="D67" s="18">
        <v>1</v>
      </c>
      <c r="E67" s="18" t="s">
        <v>537</v>
      </c>
      <c r="F67" s="18"/>
      <c r="G67" s="18"/>
      <c r="H67" s="31" t="s">
        <v>43</v>
      </c>
      <c r="I67" s="18"/>
      <c r="J67" s="18" t="s">
        <v>27</v>
      </c>
      <c r="K67" s="20" t="s">
        <v>1028</v>
      </c>
      <c r="L67" s="18"/>
    </row>
    <row r="68" spans="1:12" x14ac:dyDescent="0.3">
      <c r="A68" s="27">
        <v>41713</v>
      </c>
      <c r="B68" s="18" t="s">
        <v>1097</v>
      </c>
      <c r="C68" s="18" t="s">
        <v>1029</v>
      </c>
      <c r="D68" s="18">
        <v>1</v>
      </c>
      <c r="E68" s="18" t="s">
        <v>537</v>
      </c>
      <c r="F68" s="18"/>
      <c r="G68" s="18"/>
      <c r="H68" s="31" t="s">
        <v>43</v>
      </c>
      <c r="I68" s="18"/>
      <c r="J68" s="18" t="s">
        <v>27</v>
      </c>
      <c r="K68" s="20" t="s">
        <v>1030</v>
      </c>
      <c r="L68" s="18"/>
    </row>
    <row r="69" spans="1:12" x14ac:dyDescent="0.3">
      <c r="A69" s="27">
        <v>41717</v>
      </c>
      <c r="B69" s="18" t="s">
        <v>1098</v>
      </c>
      <c r="C69" s="18" t="s">
        <v>1031</v>
      </c>
      <c r="D69" s="18">
        <v>1</v>
      </c>
      <c r="E69" s="18" t="s">
        <v>537</v>
      </c>
      <c r="F69" s="18"/>
      <c r="G69" s="18"/>
      <c r="H69" s="31" t="s">
        <v>43</v>
      </c>
      <c r="I69" s="18"/>
      <c r="J69" s="18" t="s">
        <v>27</v>
      </c>
      <c r="K69" s="20" t="s">
        <v>1032</v>
      </c>
      <c r="L69" s="18"/>
    </row>
    <row r="70" spans="1:12" x14ac:dyDescent="0.3">
      <c r="A70" s="27">
        <v>41721</v>
      </c>
      <c r="B70" s="18" t="s">
        <v>1099</v>
      </c>
      <c r="C70" s="18" t="s">
        <v>1033</v>
      </c>
      <c r="D70" s="18">
        <v>1</v>
      </c>
      <c r="E70" s="18" t="s">
        <v>537</v>
      </c>
      <c r="F70" s="18"/>
      <c r="G70" s="18"/>
      <c r="H70" s="31" t="s">
        <v>43</v>
      </c>
      <c r="I70" s="18"/>
      <c r="J70" s="18" t="s">
        <v>27</v>
      </c>
      <c r="K70" s="20" t="s">
        <v>1034</v>
      </c>
      <c r="L70" s="18"/>
    </row>
    <row r="71" spans="1:12" x14ac:dyDescent="0.3">
      <c r="A71" s="27">
        <v>41725</v>
      </c>
      <c r="B71" s="18" t="s">
        <v>1100</v>
      </c>
      <c r="C71" s="18" t="s">
        <v>1035</v>
      </c>
      <c r="D71" s="18">
        <v>1</v>
      </c>
      <c r="E71" s="18" t="s">
        <v>537</v>
      </c>
      <c r="F71" s="18"/>
      <c r="G71" s="18"/>
      <c r="H71" s="31" t="s">
        <v>43</v>
      </c>
      <c r="I71" s="18"/>
      <c r="J71" s="18" t="s">
        <v>27</v>
      </c>
      <c r="K71" s="20" t="s">
        <v>1036</v>
      </c>
      <c r="L71" s="18"/>
    </row>
    <row r="72" spans="1:12" x14ac:dyDescent="0.3">
      <c r="A72" s="27">
        <v>41729</v>
      </c>
      <c r="B72" s="18" t="s">
        <v>1101</v>
      </c>
      <c r="C72" s="18" t="s">
        <v>1037</v>
      </c>
      <c r="D72" s="18">
        <v>1</v>
      </c>
      <c r="E72" s="18" t="s">
        <v>537</v>
      </c>
      <c r="F72" s="18"/>
      <c r="G72" s="18"/>
      <c r="H72" s="31" t="s">
        <v>43</v>
      </c>
      <c r="I72" s="18"/>
      <c r="J72" s="18" t="s">
        <v>27</v>
      </c>
      <c r="K72" s="20" t="s">
        <v>1038</v>
      </c>
      <c r="L72" s="18"/>
    </row>
    <row r="73" spans="1:12" x14ac:dyDescent="0.3">
      <c r="A73" s="27">
        <v>41733</v>
      </c>
      <c r="B73" s="18" t="s">
        <v>1102</v>
      </c>
      <c r="C73" s="18" t="s">
        <v>1039</v>
      </c>
      <c r="D73" s="18">
        <v>1</v>
      </c>
      <c r="E73" s="18" t="s">
        <v>537</v>
      </c>
      <c r="F73" s="18"/>
      <c r="G73" s="18"/>
      <c r="H73" s="31" t="s">
        <v>43</v>
      </c>
      <c r="I73" s="18"/>
      <c r="J73" s="18" t="s">
        <v>27</v>
      </c>
      <c r="K73" s="20" t="s">
        <v>1040</v>
      </c>
      <c r="L73" s="18"/>
    </row>
    <row r="74" spans="1:12" x14ac:dyDescent="0.3">
      <c r="A74" s="27">
        <v>41737</v>
      </c>
      <c r="B74" s="18" t="s">
        <v>1103</v>
      </c>
      <c r="C74" s="18" t="s">
        <v>1041</v>
      </c>
      <c r="D74" s="18">
        <v>1</v>
      </c>
      <c r="E74" s="18" t="s">
        <v>537</v>
      </c>
      <c r="F74" s="18"/>
      <c r="G74" s="18"/>
      <c r="H74" s="31" t="s">
        <v>43</v>
      </c>
      <c r="I74" s="18"/>
      <c r="J74" s="18" t="s">
        <v>27</v>
      </c>
      <c r="K74" s="20" t="s">
        <v>1042</v>
      </c>
      <c r="L74" s="18"/>
    </row>
    <row r="75" spans="1:12" x14ac:dyDescent="0.3">
      <c r="A75" s="27">
        <v>41741</v>
      </c>
      <c r="B75" s="18" t="s">
        <v>1104</v>
      </c>
      <c r="C75" s="18" t="s">
        <v>1043</v>
      </c>
      <c r="D75" s="18">
        <v>1</v>
      </c>
      <c r="E75" s="18" t="s">
        <v>319</v>
      </c>
      <c r="F75" s="18"/>
      <c r="G75" s="18"/>
      <c r="H75" s="31" t="s">
        <v>43</v>
      </c>
      <c r="I75" s="18"/>
      <c r="J75" s="18" t="s">
        <v>27</v>
      </c>
      <c r="K75" s="20" t="s">
        <v>1044</v>
      </c>
      <c r="L75" s="18"/>
    </row>
    <row r="76" spans="1:12" x14ac:dyDescent="0.3">
      <c r="A76" s="27">
        <v>41742</v>
      </c>
      <c r="B76" s="18" t="s">
        <v>1105</v>
      </c>
      <c r="C76" s="18" t="s">
        <v>1045</v>
      </c>
      <c r="D76" s="18">
        <v>1</v>
      </c>
      <c r="E76" s="18" t="s">
        <v>319</v>
      </c>
      <c r="F76" s="18"/>
      <c r="G76" s="18"/>
      <c r="H76" s="31" t="s">
        <v>43</v>
      </c>
      <c r="I76" s="18"/>
      <c r="J76" s="18" t="s">
        <v>27</v>
      </c>
      <c r="K76" s="20" t="s">
        <v>1046</v>
      </c>
      <c r="L76" s="18"/>
    </row>
    <row r="77" spans="1:12" x14ac:dyDescent="0.3">
      <c r="A77" s="27">
        <v>41743</v>
      </c>
      <c r="B77" s="18" t="s">
        <v>1106</v>
      </c>
      <c r="C77" s="18" t="s">
        <v>1047</v>
      </c>
      <c r="D77" s="18">
        <v>1</v>
      </c>
      <c r="E77" s="18" t="s">
        <v>319</v>
      </c>
      <c r="F77" s="18"/>
      <c r="G77" s="18"/>
      <c r="H77" s="31" t="s">
        <v>43</v>
      </c>
      <c r="I77" s="18"/>
      <c r="J77" s="18" t="s">
        <v>27</v>
      </c>
      <c r="K77" s="20" t="s">
        <v>1048</v>
      </c>
      <c r="L77" s="18"/>
    </row>
    <row r="78" spans="1:12" x14ac:dyDescent="0.3">
      <c r="A78" s="27">
        <v>41744</v>
      </c>
      <c r="B78" s="18" t="s">
        <v>1107</v>
      </c>
      <c r="C78" s="18" t="s">
        <v>1049</v>
      </c>
      <c r="D78" s="18">
        <v>1</v>
      </c>
      <c r="E78" s="18" t="s">
        <v>319</v>
      </c>
      <c r="F78" s="18"/>
      <c r="G78" s="18"/>
      <c r="H78" s="31" t="s">
        <v>43</v>
      </c>
      <c r="I78" s="18"/>
      <c r="J78" s="18" t="s">
        <v>27</v>
      </c>
      <c r="K78" s="20" t="s">
        <v>1050</v>
      </c>
      <c r="L78" s="18"/>
    </row>
    <row r="79" spans="1:12" x14ac:dyDescent="0.3">
      <c r="A79" s="27">
        <v>41745</v>
      </c>
      <c r="B79" s="18" t="s">
        <v>1108</v>
      </c>
      <c r="C79" s="18" t="s">
        <v>1051</v>
      </c>
      <c r="D79" s="18">
        <v>1</v>
      </c>
      <c r="E79" s="18" t="s">
        <v>319</v>
      </c>
      <c r="F79" s="18"/>
      <c r="G79" s="18"/>
      <c r="H79" s="31" t="s">
        <v>43</v>
      </c>
      <c r="I79" s="18"/>
      <c r="J79" s="18" t="s">
        <v>27</v>
      </c>
      <c r="K79" s="20" t="s">
        <v>1052</v>
      </c>
      <c r="L79" s="18"/>
    </row>
    <row r="80" spans="1:12" x14ac:dyDescent="0.3">
      <c r="A80" s="27">
        <v>41746</v>
      </c>
      <c r="B80" s="18" t="s">
        <v>1109</v>
      </c>
      <c r="C80" s="18" t="s">
        <v>1053</v>
      </c>
      <c r="D80" s="18">
        <v>1</v>
      </c>
      <c r="E80" s="18" t="s">
        <v>319</v>
      </c>
      <c r="F80" s="18"/>
      <c r="G80" s="18"/>
      <c r="H80" s="31" t="s">
        <v>43</v>
      </c>
      <c r="I80" s="18"/>
      <c r="J80" s="18" t="s">
        <v>27</v>
      </c>
      <c r="K80" s="20" t="s">
        <v>1054</v>
      </c>
      <c r="L80" s="18"/>
    </row>
    <row r="81" spans="1:12" x14ac:dyDescent="0.3">
      <c r="A81" s="27">
        <v>41747</v>
      </c>
      <c r="B81" s="18" t="s">
        <v>1110</v>
      </c>
      <c r="C81" s="18" t="s">
        <v>1055</v>
      </c>
      <c r="D81" s="18">
        <v>1</v>
      </c>
      <c r="E81" s="18" t="s">
        <v>319</v>
      </c>
      <c r="F81" s="18"/>
      <c r="G81" s="18"/>
      <c r="H81" s="31" t="s">
        <v>43</v>
      </c>
      <c r="I81" s="18"/>
      <c r="J81" s="18" t="s">
        <v>27</v>
      </c>
      <c r="K81" s="20" t="s">
        <v>1056</v>
      </c>
      <c r="L81" s="18"/>
    </row>
    <row r="82" spans="1:12" x14ac:dyDescent="0.3">
      <c r="A82" s="27">
        <v>41748</v>
      </c>
      <c r="B82" s="18" t="s">
        <v>1111</v>
      </c>
      <c r="C82" s="18" t="s">
        <v>1057</v>
      </c>
      <c r="D82" s="18">
        <v>1</v>
      </c>
      <c r="E82" s="18" t="s">
        <v>319</v>
      </c>
      <c r="F82" s="18"/>
      <c r="G82" s="18"/>
      <c r="H82" s="31" t="s">
        <v>43</v>
      </c>
      <c r="I82" s="18"/>
      <c r="J82" s="18" t="s">
        <v>27</v>
      </c>
      <c r="K82" s="20" t="s">
        <v>1058</v>
      </c>
      <c r="L82" s="18"/>
    </row>
  </sheetData>
  <conditionalFormatting sqref="A1:L82">
    <cfRule type="expression" dxfId="1" priority="1" stopIfTrue="1">
      <formula>_xlfn.ISFORMULA(A1)</formula>
    </cfRule>
    <cfRule type="containsText" dxfId="0" priority="2" stopIfTrue="1" operator="containsText" text="unimplemented">
      <formula>NOT(ISERROR(SEARCH("unimplemented",A1)))</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Instructions</vt:lpstr>
      <vt:lpstr>Certification Info</vt:lpstr>
      <vt:lpstr>Versioning</vt:lpstr>
      <vt:lpstr>1</vt:lpstr>
      <vt:lpstr>103</vt:lpstr>
      <vt:lpstr>120</vt:lpstr>
      <vt:lpstr>121</vt:lpstr>
      <vt:lpstr>122</vt:lpstr>
      <vt:lpstr>123</vt:lpstr>
      <vt:lpstr>126</vt:lpstr>
      <vt:lpstr>127</vt:lpstr>
      <vt:lpstr>129</vt:lpstr>
      <vt:lpstr>130</vt:lpstr>
      <vt:lpstr>132</vt:lpstr>
      <vt:lpstr>135</vt:lpstr>
      <vt:lpstr>136</vt:lpstr>
      <vt:lpstr>139</vt:lpstr>
      <vt:lpstr>140</vt:lpstr>
      <vt:lpstr>145</vt:lpstr>
      <vt:lpstr>160</vt:lpstr>
      <vt:lpstr>403</vt:lpstr>
      <vt:lpstr>65233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Tiberio Bucci</dc:creator>
  <cp:lastModifiedBy>Tiberio Bucci</cp:lastModifiedBy>
  <dcterms:created xsi:type="dcterms:W3CDTF">2021-02-03T10:32:11Z</dcterms:created>
  <dcterms:modified xsi:type="dcterms:W3CDTF">2026-05-07T18:33:10Z</dcterms:modified>
</cp:coreProperties>
</file>